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<sst xmlns="http://schemas.openxmlformats.org/spreadsheetml/2006/main" count="1997" uniqueCount="461">
  <si>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</si>
  <si>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</si>
  <si>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</si>
  <si>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</si>
  <si>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</si>
  <si>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</si>
  <si>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</si>
  <si>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</si>
  <si>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</si>
  <si>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</si>
  <si>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</si>
  <si>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</si>
  <si>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</si>
  <si>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</si>
  <si>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</si>
  <si>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</si>
  <si>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</si>
  <si>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</si>
  <si>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</si>
  <si>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</si>
  <si>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</si>
  <si>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</si>
  <si>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</si>
  <si>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</si>
  <si>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</si>
  <si>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</si>
  <si>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</si>
  <si>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</si>
  <si>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</si>
  <si>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</si>
  <si>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</si>
  <si>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</si>
  <si>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</si>
  <si>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</si>
  <si>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</si>
  <si>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</si>
  <si>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</si>
  <si>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</si>
  <si>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</si>
  <si>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</si>
  <si>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</si>
  <si>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</si>
  <si>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</si>
  <si>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</si>
  <si>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</si>
  <si>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</si>
  <si>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</si>
  <si>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</si>
  <si>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</si>
  <si>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</si>
  <si>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</si>
  <si>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</si>
  <si>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</si>
  <si>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</si>
  <si>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</si>
  <si>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องค์การบริหารส่วนตำบลหัวเขา</t>
  </si>
  <si>
    <t>เดิมบางนางบวช</t>
  </si>
  <si>
    <t>สุพรรณบุรี</t>
  </si>
  <si>
    <t>มหาดไทย</t>
  </si>
  <si>
    <t>องค์กรปกครองส่วนท้องถิ่น</t>
  </si>
  <si>
    <t>จ้างเหมากำจัดขยะมูลฝอย เดือนตุลาคม 2566</t>
  </si>
  <si>
    <t>ข้อบัญญัติ</t>
  </si>
  <si>
    <t>สิ้นสุดระยะสัญญา</t>
  </si>
  <si>
    <t>วิธีเฉพาะเจาะจง</t>
  </si>
  <si>
    <t>หจก.ใสสะอาดบุรี</t>
  </si>
  <si>
    <t>66119121597</t>
  </si>
  <si>
    <t xml:space="preserve">เช่าเครื่องถ่ายเอกสาร </t>
  </si>
  <si>
    <t>นางสาวพิชชานันท์ พงษ์พัชรินทร์</t>
  </si>
  <si>
    <t>6619037604</t>
  </si>
  <si>
    <t>เช่าพื้นทีเว็บไซต์และจดทะเบียนโดเมนเนม</t>
  </si>
  <si>
    <t>นางนงลักษณ์ ยุวรัตน์</t>
  </si>
  <si>
    <t>66109105851</t>
  </si>
  <si>
    <t>จัดทำป้ายพระบรมฉายาลักษณ์พร้อมกรอบรูป</t>
  </si>
  <si>
    <t>ร้านพรเทพการพิมพ์</t>
  </si>
  <si>
    <t>66109155012</t>
  </si>
  <si>
    <t>จัดทำป้ายไวนิล 13 ต.ค.วันนวมิทมหาราช</t>
  </si>
  <si>
    <t>66109193657</t>
  </si>
  <si>
    <t>จ้างเหมาจัดหาเต็นท์พร้อมติดตั้ง</t>
  </si>
  <si>
    <t>นายสมชาย นามทอง</t>
  </si>
  <si>
    <t>66109331668</t>
  </si>
  <si>
    <t>จ้างเหมาจัดเตรียมสถานที่จัดงาน ตักบาตรเทโว</t>
  </si>
  <si>
    <t>นายนพดล พูลสวัสดิ์</t>
  </si>
  <si>
    <t>66109337813</t>
  </si>
  <si>
    <t>จ้างเหมาจัดเตรียมการแสดงจำลองเหตุการณ์</t>
  </si>
  <si>
    <t>นายสุวรรณ ปิ่นทอง</t>
  </si>
  <si>
    <t>66109346364</t>
  </si>
  <si>
    <t>จ้างเหมากำจัดขยะมูลฝอย เดือนพฤศจิกายน 2566</t>
  </si>
  <si>
    <t>66129046820</t>
  </si>
  <si>
    <t>จ้างเหมาซ่อมแซมเครื่องกรองน้ำ ศพด.บ้านน้ำพุ</t>
  </si>
  <si>
    <t>โครงการเจาะบ่อบาดาล หมู่บ้าน หมู่ 11 บ้านหนองกระด่าน</t>
  </si>
  <si>
    <t>หจก.เจเอ็นรุ่งเรือง การโยธา</t>
  </si>
  <si>
    <t>66109223531</t>
  </si>
  <si>
    <t>ร้านน้ำดื่ม บริสุทธิ์</t>
  </si>
  <si>
    <t>66119055429</t>
  </si>
  <si>
    <t>ซ่อมแซมรถจักรยานยนต์ อบต.ขมง 555</t>
  </si>
  <si>
    <t>ร้านกอฟยานยนต์</t>
  </si>
  <si>
    <t>66119078844</t>
  </si>
  <si>
    <t>ซ่อมแซมระบบบีบอัดขยะมูลฝอย 85 6682</t>
  </si>
  <si>
    <t>โรงกลึงประคอง</t>
  </si>
  <si>
    <t>66119424122</t>
  </si>
  <si>
    <t>จ้างกำจัดขยะมูลฝอยเดือนธันวาคม 2566</t>
  </si>
  <si>
    <t>จัดซื้อวัสดุสำนักงาน</t>
  </si>
  <si>
    <t>โชคดีซัพพลาย</t>
  </si>
  <si>
    <t>66119034463</t>
  </si>
  <si>
    <t>67011904377</t>
  </si>
  <si>
    <t>จัดซื้อวัสดุสำนักงาน กองสาธารณสุข</t>
  </si>
  <si>
    <t>ร้านเอกวณิช</t>
  </si>
  <si>
    <t>66119287250</t>
  </si>
  <si>
    <t>จัดซื้อวัสดุไฟฟ้า</t>
  </si>
  <si>
    <t>ร้านสกาย การไฟฟ้า</t>
  </si>
  <si>
    <t>66119367390</t>
  </si>
  <si>
    <t>จัดซื้อวัสดุสำนักงาน กองคลัง</t>
  </si>
  <si>
    <t>66119411763</t>
  </si>
  <si>
    <t>จัดซื้อวัสดุสำนักงาน สำนักปลัด</t>
  </si>
  <si>
    <t>66119425383</t>
  </si>
  <si>
    <t>ร้านเซ็นเตอร์มาร์ท</t>
  </si>
  <si>
    <t>66119518393</t>
  </si>
  <si>
    <t>จัดซื้อวัสดุงานบ้านงานครัว กองสาธารณสุข</t>
  </si>
  <si>
    <t>จัดซื้อวัสดุงานบ้านงานครัว สำนักปลัด</t>
  </si>
  <si>
    <t>66119474318</t>
  </si>
  <si>
    <t>จ้างเหมาจัดทำป้ายไวนิล</t>
  </si>
  <si>
    <t>จ้างเหมาจัดทำป้ายไวนิลเฉลิมพระเกียรติวันพ่อแห่งชาติ</t>
  </si>
  <si>
    <t>66119497414</t>
  </si>
  <si>
    <t>จ้างเหมาสำรวจข้อมูลสัตว์และขึ้นทะเบียนสัตว์</t>
  </si>
  <si>
    <t>นายพะเยาว์ สุพรรณ</t>
  </si>
  <si>
    <t>66129170645</t>
  </si>
  <si>
    <t>จ้างเหมาซ่อมแซมคอมพิวเตอร์ 416 61 0032</t>
  </si>
  <si>
    <t>ร้านไวกิงคอมพิวเตอร์</t>
  </si>
  <si>
    <t>66129074792</t>
  </si>
  <si>
    <t xml:space="preserve">จ้างเหมาซ่อมแซมตู้ลำโพงเคลื่อนที่ </t>
  </si>
  <si>
    <t>ร้านช่างนุซาว์ด</t>
  </si>
  <si>
    <t>66129099187</t>
  </si>
  <si>
    <t>จ้างเหมาซ่อมแซมถนนทางเชื่อมพร้อมท่อระบายน้ำ หมู่ 4</t>
  </si>
  <si>
    <t>นายขวัญเมือง น้ำแก้ว</t>
  </si>
  <si>
    <t>66129276985</t>
  </si>
  <si>
    <t>จ้างเหมาซ่อมแซมถนนพร้อมท่อระบายน้ำ หมู่ 10</t>
  </si>
  <si>
    <t>66129292279</t>
  </si>
  <si>
    <t xml:space="preserve">จัดทำป้ายด่านชุมชน ประชาสัมพันธ์ </t>
  </si>
  <si>
    <t>จ้างเหมากำจัดขยะมูลฝอย เดือนมกราคม 2567</t>
  </si>
  <si>
    <t>67029055405</t>
  </si>
  <si>
    <t>จัดซื้อครุภัณฑ์คอมพิวเตอร์ กองช่าง</t>
  </si>
  <si>
    <t>66119492513</t>
  </si>
  <si>
    <t>จัดซื้อวัสดุสำนักงาน กองการศึกษา</t>
  </si>
  <si>
    <t>66129184383</t>
  </si>
  <si>
    <t>จัดซื้อวัสดุก่อสร้าง</t>
  </si>
  <si>
    <t>ร้านชวนเจริญ</t>
  </si>
  <si>
    <t>66129114991</t>
  </si>
  <si>
    <t>จัดซื้อหมึกสำหรับเครื่องพิมพ์กองคลัง</t>
  </si>
  <si>
    <t>ร้านเจทีโอเอซัพพลาย์</t>
  </si>
  <si>
    <t>66129170055</t>
  </si>
  <si>
    <t>จัดซื้อแบตเตอรี่รถยนต์ บง 3191และ บย 4040</t>
  </si>
  <si>
    <t>ร้านศักดิ์ไดนาโม</t>
  </si>
  <si>
    <t>67019137801</t>
  </si>
  <si>
    <t>จัดซื้อวัสดุสำนักงานกองช่าง</t>
  </si>
  <si>
    <t>66129448829</t>
  </si>
  <si>
    <t>จัดซื้อยางรถยนต์ บษ 9990 คู่หลัง</t>
  </si>
  <si>
    <t>บ.ทีเอ็นซีไทร์เซ้นเตอร์ จำกัด</t>
  </si>
  <si>
    <t>จัดซื้อหมึกสำหรับเครื่องพิมพ์ กองช่าง</t>
  </si>
  <si>
    <t>บริษัทเจทีโอเอซัพพลาย</t>
  </si>
  <si>
    <t>67019366815</t>
  </si>
  <si>
    <t>จัดซื้อวัสดุไฟฟ้า ศพด.บ้านน้ำพุ</t>
  </si>
  <si>
    <t>67019449651</t>
  </si>
  <si>
    <t>67019479517</t>
  </si>
  <si>
    <t>โครงการขุดลอกคู หมู่ 8 บ้านปากดง</t>
  </si>
  <si>
    <t>66129408341</t>
  </si>
  <si>
    <t>โตรงการขุดลอกคูน้ำ หมู่ 4 บ้านวัดไทร</t>
  </si>
  <si>
    <t>67019166354</t>
  </si>
  <si>
    <t>โครงการก่อสร้างประตูปิด - เปิดน้ำ หมู่ 8 บ้านปากดง</t>
  </si>
  <si>
    <t>66129412406</t>
  </si>
  <si>
    <t>จ้างเหมาซ่อมแซมระบบกล้องวงจรปิด อบต.หัวเขา</t>
  </si>
  <si>
    <t>หจก.ดับบลิวเอ็มกรุ๊ป</t>
  </si>
  <si>
    <t>67019129751</t>
  </si>
  <si>
    <t>จ้างเหมาจัดหาเครื่องเล่น โครงการวันเด็กแห่งชาติ ปี 2567</t>
  </si>
  <si>
    <t>นายธงชัย มะยมต้น</t>
  </si>
  <si>
    <t>67019116063</t>
  </si>
  <si>
    <t>จ้างเหมาจัดเตรียมสถานที่ โครงการวันเด็กแห่งชาติ ปี 2567</t>
  </si>
  <si>
    <t>นายนภดล พูลสวัสดิ์</t>
  </si>
  <si>
    <t>67019130301</t>
  </si>
  <si>
    <t>จ้างเหมาซ่อมแซมรถยนต์บรรทุกน้ำ บษ 9990</t>
  </si>
  <si>
    <t>อู่ประคองการช่าง</t>
  </si>
  <si>
    <t>67011418708</t>
  </si>
  <si>
    <t>จ้างเหมาจัดทำป้ายประชาสัมพันธ์การเสียภาษี</t>
  </si>
  <si>
    <t>67019363528</t>
  </si>
  <si>
    <t>จ้างเหมากำจัดขยะมูลฝอย เดือนกุมภาพันธ์ 2567</t>
  </si>
  <si>
    <t>67039076498</t>
  </si>
  <si>
    <t>จ้างเหมาจัดทำป้ายไวนิลรณรงค์หลีกเลี่ยงการเผาในที่โล่ง</t>
  </si>
  <si>
    <t>67029074865</t>
  </si>
  <si>
    <t>จ้างเหมาจัดเตรียมสถานทีแข่งขันกีฬา</t>
  </si>
  <si>
    <t>นายฉลาด สูงปานเขา</t>
  </si>
  <si>
    <t>จ้างเหมาซ่อมแซมรถยนต์ บท 1676</t>
  </si>
  <si>
    <t>67029475264</t>
  </si>
  <si>
    <t>จ้างเหมาซ่อมแซมรถยนต์ กท 3163</t>
  </si>
  <si>
    <t>จ้างเหมาเปลี่ยนไฟท้ายรถยนต์ 84 1436</t>
  </si>
  <si>
    <t>67029482062</t>
  </si>
  <si>
    <t>จ้างเหมากำจัดขยะมูลฝอย เดือน กุมภาพันธ์ 2567</t>
  </si>
  <si>
    <t>67049059613</t>
  </si>
  <si>
    <t>67029281970</t>
  </si>
  <si>
    <t>67029487656</t>
  </si>
  <si>
    <t>66129409618</t>
  </si>
  <si>
    <t>67019207569</t>
  </si>
  <si>
    <t>จ้างเหมาซ่อมแซมท่อระบายน้ำ หมู่ 1</t>
  </si>
  <si>
    <t>67039053371</t>
  </si>
  <si>
    <t>67039119011</t>
  </si>
  <si>
    <t>67039114943</t>
  </si>
  <si>
    <t>67039143835</t>
  </si>
  <si>
    <t>จ้างเหมาซ่อมแซมรถยนต์ บษ 9990</t>
  </si>
  <si>
    <t>67039417330</t>
  </si>
  <si>
    <t>จ้างเหมาซ่อมแซมรถยนต์ บง 3191</t>
  </si>
  <si>
    <t>67039395961</t>
  </si>
  <si>
    <t>จ้างเหมาจัดสถานที่ อบต.เคลื่อนที่พบประชาชน</t>
  </si>
  <si>
    <t>67039382296</t>
  </si>
  <si>
    <t>จ้างเหมาติดตั้งระบบฉีดน้ำหน้ารถบรรทุกน้ำ บษ 9990</t>
  </si>
  <si>
    <t>นายอสมา น้ำแก้ว</t>
  </si>
  <si>
    <t>67039509230</t>
  </si>
  <si>
    <t>67039035230</t>
  </si>
  <si>
    <t xml:space="preserve">จัดซื้อชุดดรัมสำหรับเครื่องพิมพ์ </t>
  </si>
  <si>
    <t>67039106038</t>
  </si>
  <si>
    <t>จัดซื้อผ้าอ้อมผู้ใหญ่</t>
  </si>
  <si>
    <t>บ.รักมีคุณเวชภัณฑ์จำกัด</t>
  </si>
  <si>
    <t>67039158569</t>
  </si>
  <si>
    <t>จัดซื้อสายส่งน้ำดับเพลิง</t>
  </si>
  <si>
    <t>ร้าน อ.สื่อสาร</t>
  </si>
  <si>
    <t>67039231201</t>
  </si>
  <si>
    <t>จัดซื้อเครื่องเจีย/ตัด แบบมือถือ</t>
  </si>
  <si>
    <t>ร้านไทยเจริญ 2</t>
  </si>
  <si>
    <t>67039234555</t>
  </si>
  <si>
    <t>67039347654</t>
  </si>
  <si>
    <t>ร้านขวนเจริญ</t>
  </si>
  <si>
    <t>67039278804</t>
  </si>
  <si>
    <t>ร้านกิจรุ่งเรืองพาณิชย์ค่าวัสดุ</t>
  </si>
  <si>
    <t>67039275286</t>
  </si>
  <si>
    <t>จัดซื้อไมโครโฟนไร้สายแบบตั้งโต๊ะ</t>
  </si>
  <si>
    <t>67039442614</t>
  </si>
  <si>
    <t>จัดซื้อวัสดุกีฬา</t>
  </si>
  <si>
    <t>ร้านคิงส์สปอร์ต</t>
  </si>
  <si>
    <t>67039433768</t>
  </si>
  <si>
    <t>ก่อสร้างถนน คสล.หมู่ 8 บ้านปากดง</t>
  </si>
  <si>
    <t>หจก.ส.พงษ์พัฒนา 27</t>
  </si>
  <si>
    <t>67039122167</t>
  </si>
  <si>
    <t>โครงการปรับปรุงผิวจราจรแอสฟัลท์คอนกรีต หมู่ 6</t>
  </si>
  <si>
    <t>ใช้จ่ายเงินสะสม</t>
  </si>
  <si>
    <t>67039109337</t>
  </si>
  <si>
    <t>ก่อสร้างระบบกรองน้ำบาดาล หมู่ 11</t>
  </si>
  <si>
    <t>หจก.สืบพงษ์ก่อสร้าง</t>
  </si>
  <si>
    <t>67039044958</t>
  </si>
  <si>
    <t>โครงการปรับปรุงลานตากพืชผลทางการเกษตร หมู่ 10</t>
  </si>
  <si>
    <t>67039141066</t>
  </si>
  <si>
    <t>โครงการก่อสร้างระบบพลังงานแสงอาทิตย์โซล่าเซลล์ หมู่ 12</t>
  </si>
  <si>
    <t>67039131372</t>
  </si>
  <si>
    <t>โครงการปรับปรุงถนนลูกรัง หมู่ 1</t>
  </si>
  <si>
    <t>67039435001</t>
  </si>
  <si>
    <t>โครงการปรับปรุงถนนลูกรัง หมู่ 7</t>
  </si>
  <si>
    <t>67039437994</t>
  </si>
  <si>
    <t>โครงการก่อสร้างลานตากพืชผลทางการเกษตร หมู่ 11</t>
  </si>
  <si>
    <t>67039447578</t>
  </si>
  <si>
    <t>โครงการเจาะบ่อบาดาลพร้อมระบบปั๊มน้ำ หมู่ 7</t>
  </si>
  <si>
    <t>67049045137</t>
  </si>
  <si>
    <t>จ้างเหมากำจัดขยะมูลฝอย เดือนเมษายน 2567</t>
  </si>
  <si>
    <t>67059089466</t>
  </si>
  <si>
    <t>จ้างเหมาจัดเตรียมสถานที่งานประเพณีสงกรานต์ ปี2567</t>
  </si>
  <si>
    <t>67049157075</t>
  </si>
  <si>
    <t>จ้างเหมาจัดทำป้ายไวนิล โครงการป้องกันและลดอุบัติเหตุ</t>
  </si>
  <si>
    <t>67049231564</t>
  </si>
  <si>
    <t>จ้างเหมาเปลี่ยนถ่ายน้ำมันเครื่อง บง 3191</t>
  </si>
  <si>
    <t>67049316245</t>
  </si>
  <si>
    <t>จ้างเหมากำจัดขยะมูลฝอย เดือน พฤษภาคม 2567</t>
  </si>
  <si>
    <t>67069051366</t>
  </si>
  <si>
    <t>จ้างเหมาจัดทำป้าย</t>
  </si>
  <si>
    <t>67059012101</t>
  </si>
  <si>
    <t>ร้านสกายไฟฟ้า</t>
  </si>
  <si>
    <t>67049153029</t>
  </si>
  <si>
    <t>จัดซื้อถังขยะมูลฝอย</t>
  </si>
  <si>
    <t>นางสาวศรีวรรณ ตรีเดชา</t>
  </si>
  <si>
    <t>67049226682</t>
  </si>
  <si>
    <t>จัดซื้อแบตเตอรี่รถยนต์ 84 1436</t>
  </si>
  <si>
    <t>นายเริงศักดิ์ อ่อนสอาด</t>
  </si>
  <si>
    <t>67049281066</t>
  </si>
  <si>
    <t>จัดซื้อวัสดุยานพาหนะและขนส่ง 85 6682</t>
  </si>
  <si>
    <t>นางเรณู วงษ์จันทร์</t>
  </si>
  <si>
    <t>67049301775</t>
  </si>
  <si>
    <t>67049402930</t>
  </si>
  <si>
    <t xml:space="preserve">จัดซื้อยางรถยนต์ บษ 9990 </t>
  </si>
  <si>
    <t>บริษัททีเอ็นซีไทร์เซ็นเตอร์จำกัด</t>
  </si>
  <si>
    <t>67059153904</t>
  </si>
  <si>
    <t>จัดซื้อวัคซีนป้องกันสุนัขบ้า</t>
  </si>
  <si>
    <t>นางสุภาพ คูณหาร</t>
  </si>
  <si>
    <t>67059208527</t>
  </si>
  <si>
    <t>จัดซื้อวัสดุงานบ้านงานครัว ศพด.บ้านน้ำพุและหัวเขา</t>
  </si>
  <si>
    <t>67059375479</t>
  </si>
  <si>
    <t>67055924101</t>
  </si>
  <si>
    <t>67059480452</t>
  </si>
  <si>
    <t>จ้างเหมาขุดลอกคู หมู่ 6</t>
  </si>
  <si>
    <t>67059379839</t>
  </si>
  <si>
    <t>จ้างเหมาบริการซ่อมแซมระบบไฟฟ้า ศพด.บ้านหัวเขา</t>
  </si>
  <si>
    <t>นายเอกราช ยอดไม้งาม</t>
  </si>
  <si>
    <t>67059379735</t>
  </si>
  <si>
    <t>จ้างเหมาจัดเตรียมสถานที่และปรับปรุงพื้นทีเพื่อปลูกต้นไม้</t>
  </si>
  <si>
    <t>67059405175</t>
  </si>
  <si>
    <t>67059553514</t>
  </si>
  <si>
    <t>จ้างเหมาจัดทำป้ายไวนิลเฉลิมพระเกียรติสมเด็จพระเจ้าอยู่หัว</t>
  </si>
  <si>
    <t>67059546943</t>
  </si>
  <si>
    <t>จ้างเหมากำจัดขยะ เดือนมิถุนายน 2567</t>
  </si>
  <si>
    <t>67069168101</t>
  </si>
  <si>
    <t>67079070438</t>
  </si>
  <si>
    <t>สิริมาแอร์</t>
  </si>
  <si>
    <t>67069094800</t>
  </si>
  <si>
    <t>จ้างเหมาซ่อมแซมเครื่องปรับอากาศ กองช่าง</t>
  </si>
  <si>
    <t>จ้างเหมาซ่อมแซมเครื่องปรับอากาศ ศพด.บ้านน้ำพุ</t>
  </si>
  <si>
    <t>67069167997</t>
  </si>
  <si>
    <t>จ้างเหมาซ่อมแซมเครื่องพิมพ์แบบฉีดหมึก</t>
  </si>
  <si>
    <t>67069159604</t>
  </si>
  <si>
    <t>จ้างเหมาทำความสะอาดและซ่อมบำรุงเครื่องปรับอากาศ</t>
  </si>
  <si>
    <t>67069243530</t>
  </si>
  <si>
    <t>จ้างเหมากำจัดวัชพืชคลองส่งน้ำ 6 ซ้าย</t>
  </si>
  <si>
    <t>67069384110</t>
  </si>
  <si>
    <t>จ้างเหมาสำรวจความพึงพอใจผู้รับบริการ</t>
  </si>
  <si>
    <t>ม.ราชภัฎบ้านสมเด็จเจ้าพระยา</t>
  </si>
  <si>
    <t>67069369621</t>
  </si>
  <si>
    <t>จ้างเหมาจัดทำแท่นวางธง</t>
  </si>
  <si>
    <t>นายสุชาติ เอี่ยมสะอาด</t>
  </si>
  <si>
    <t>67069481023</t>
  </si>
  <si>
    <t>จ้างเหมาซ่อมแซมเครื่องพ่นหมอกควัน</t>
  </si>
  <si>
    <t>นายสายันต์ ปู่คำ</t>
  </si>
  <si>
    <t>67089110418</t>
  </si>
  <si>
    <t>67061472337</t>
  </si>
  <si>
    <t>จัดซื้อวัสดุงานบ้านงานครัว</t>
  </si>
  <si>
    <t>67069443196</t>
  </si>
  <si>
    <t>จัดซื้อแบตเตอรี่รถยนต์ กท 3163</t>
  </si>
  <si>
    <t>67069503638</t>
  </si>
  <si>
    <t>จ้างเหมากำจัดขยะมูลฝอย เดือน กรกฎาคม 2567</t>
  </si>
  <si>
    <t>จัดซื้อบันไดอลูมิเนียม 7 ขั้นแบบขึ้นทางเดียว</t>
  </si>
  <si>
    <t>67069508435</t>
  </si>
  <si>
    <t>จัดซื้อวัสดุการเกษตร</t>
  </si>
  <si>
    <t>นายวิชญณัยคุณ คชกูล</t>
  </si>
  <si>
    <t>67069511228</t>
  </si>
  <si>
    <t>โครงการปรับปรุงถนนลูกรัง หมู่ 3 บ้านกระเสียว</t>
  </si>
  <si>
    <t>หจก.โชคบรรเจิดพัฒนาพร</t>
  </si>
  <si>
    <t>67069223900</t>
  </si>
  <si>
    <t>โครงการขุดลอกคูน้ำ หมู่ 8 บ้านปากดง</t>
  </si>
  <si>
    <t>670693.09568</t>
  </si>
  <si>
    <t>โครงการก่อสร้างถังเก็บน้ำอุปโภค-บริโภค หมู่ 7 บ้านฉวาก</t>
  </si>
  <si>
    <t>67069473477</t>
  </si>
  <si>
    <t xml:space="preserve">ก่อสร้างรางระบายน้ำ หมู่ 2 </t>
  </si>
  <si>
    <t>หจก.เอเอสเอรุ่งเรืองก่อสร้าง</t>
  </si>
  <si>
    <t>67069428162</t>
  </si>
  <si>
    <t>ก่อสร้างถนน คสล.หมู่ 7 บ้านฉวาก</t>
  </si>
  <si>
    <t>67069595014</t>
  </si>
  <si>
    <t>ก่อสร้างรางระบายน้ำ หมู่ 10</t>
  </si>
  <si>
    <t>หจก.ส.ทวีสุขคอนสตรัคชั่น</t>
  </si>
  <si>
    <t>67069433305</t>
  </si>
  <si>
    <t>ก่อสร้างถนน คสล.หมู่ 12 บ้านตรอกตาโพธิ์</t>
  </si>
  <si>
    <t>67069570134</t>
  </si>
  <si>
    <t>ก่อสร้างถนน คสล.หมู่ 9 บ้านเขาเขียว</t>
  </si>
  <si>
    <t>67069590835</t>
  </si>
  <si>
    <t>ก่อสร้างถนน คสล.หมู่ 1 บ้านเขาคีรี</t>
  </si>
  <si>
    <t>67069577641</t>
  </si>
  <si>
    <t>จ้างเหมาเปลี่ยนไส้กรองเครื่องกรองน้ำ อบต.</t>
  </si>
  <si>
    <t>ร้านฟิลเตอร์แลนด์</t>
  </si>
  <si>
    <t>67079090322</t>
  </si>
  <si>
    <t>จ้างเหมาตรวจเช็คระยะและซ่อมแซมรถยนต์ บษ 9990</t>
  </si>
  <si>
    <t>67079097477</t>
  </si>
  <si>
    <t>จ้างเหมาซ่อมแซมรถยนต์ บย 4040</t>
  </si>
  <si>
    <t>67079122485</t>
  </si>
  <si>
    <t>จ้างเหมาซ่อมแซมเครื่องปริ้นเตอร์กองคลัง</t>
  </si>
  <si>
    <t>67079262553</t>
  </si>
  <si>
    <t>จ้างเหมาประดับตกแต่งรถแห่เทียน</t>
  </si>
  <si>
    <t>ร้านไวกิงคอมพิวเตอร์กล้องวงจรปิด</t>
  </si>
  <si>
    <t>นายณัฐชา ปรึกษา</t>
  </si>
  <si>
    <t>67079331524</t>
  </si>
  <si>
    <t>67079340673</t>
  </si>
  <si>
    <t>จ้าเหมาจัดเตรียมสถานที่พื้นที่ปลูกต้นไม้</t>
  </si>
  <si>
    <t>67079385930</t>
  </si>
  <si>
    <t>จ้างเหมาซ่อมแซมรถยนต์ 85 6682</t>
  </si>
  <si>
    <t>บ.อีซูซุอึ้งง่วนไต๋</t>
  </si>
  <si>
    <t>67079575173</t>
  </si>
  <si>
    <t>จ้างเหมารถบัสปรับอากาศ</t>
  </si>
  <si>
    <t>67079631891</t>
  </si>
  <si>
    <t>จ้างเหมากำจัดขยะมูลฝอย เดือน สิงหาคม 2567</t>
  </si>
  <si>
    <t>นายปิยะพงษ์ ห่วงสุวรรณ</t>
  </si>
  <si>
    <t>67099121261</t>
  </si>
  <si>
    <t xml:space="preserve">จัดซื้อตู้เก็บเอกสาร </t>
  </si>
  <si>
    <t>นางขวัญพัฒน์ เขียวเซ็น</t>
  </si>
  <si>
    <t>67079100773</t>
  </si>
  <si>
    <t>67079302511</t>
  </si>
  <si>
    <t>จัดซื้อวัสดุอุปกรณ์ที่เกี่ยวข้องกับประเพณีเข้าพรรษา</t>
  </si>
  <si>
    <t>ร้านดอกไม้พรประดิษฐ์</t>
  </si>
  <si>
    <t>67079327582</t>
  </si>
  <si>
    <t>จัดซื้อคุรภัณฑ์คอมพิวเตอร์ เครื่องพิมพ์ กองการศึกษา</t>
  </si>
  <si>
    <t>67079384317</t>
  </si>
  <si>
    <t>จัดซื้อน้ำมันเบนซิน สำหรับเครื่องพ่นหมอกควัน</t>
  </si>
  <si>
    <t>เดิมบางประกอบ</t>
  </si>
  <si>
    <t>67099173002</t>
  </si>
  <si>
    <t>จัดซื้อหมึกพิมพ์ กองการศึกษา</t>
  </si>
  <si>
    <t>บรัษัทเจทีโอเอซัพพลาย</t>
  </si>
  <si>
    <t>67079670009</t>
  </si>
  <si>
    <t>จัดซื้ออุปกรณ์ฝึกอบรม</t>
  </si>
  <si>
    <t>ร้านนานาภัณฑ์</t>
  </si>
  <si>
    <t>67089207216</t>
  </si>
  <si>
    <t>จัดซื้อวัสดุสำนักงาน ส.ปลัด</t>
  </si>
  <si>
    <t>67089474629</t>
  </si>
  <si>
    <t>จัดซื้อถังน้ำพลาสติก</t>
  </si>
  <si>
    <t>ร้านวีรพรพลาสติก</t>
  </si>
  <si>
    <t>67089708061</t>
  </si>
  <si>
    <t>จัดซื้อวัสดุเครื่องแต่งกายชุดดับเพลิงพร้อมอุปกรณ์</t>
  </si>
  <si>
    <t>67089728666</t>
  </si>
  <si>
    <t>จ้างเหมาจัดทำป้ายไวนิล 12 สิงหาคม 2567</t>
  </si>
  <si>
    <t>67089147511</t>
  </si>
  <si>
    <t xml:space="preserve">จ้างเหมาเปลี่ยนถ่ายน้ำมันเครื่อง กย 5066 </t>
  </si>
  <si>
    <t>บ.เอ็น.วี.เอ็มมอเตอร์เซลล์จำกัด</t>
  </si>
  <si>
    <t>67089270429</t>
  </si>
  <si>
    <t>67089400081</t>
  </si>
  <si>
    <t>67089403687</t>
  </si>
  <si>
    <t>จ้างเหมาซ่อมแซมถนนลูกรังภายในพื้นที่ตำบลหัวเขา</t>
  </si>
  <si>
    <t>67089406577</t>
  </si>
  <si>
    <t>จ้างเหมาย้ายจุดติดตั้งกล้องวงจรปิด ศพด.บ้านหัวเขา</t>
  </si>
  <si>
    <t>นายศักดิ์ชัย แซ่จันทร์</t>
  </si>
  <si>
    <t>67089451847</t>
  </si>
  <si>
    <t>จ้างเหมารถตู้โดยสารไม่ประจำทาง ศพด.บ้านน้ำพุ</t>
  </si>
  <si>
    <t>นายเสน่ห์ เปี่ยมสิน</t>
  </si>
  <si>
    <t>67089490013</t>
  </si>
  <si>
    <t>จ้างเหมารถยนต์โดยสารปรับอากาศ</t>
  </si>
  <si>
    <t>น.ส.สุรีมาศ สำราญรื่น</t>
  </si>
  <si>
    <t>จ้างเหมาจัดทำป้ายไวนิลประชาสัมพันธ์ยินดีต้อนรับ</t>
  </si>
  <si>
    <t>67089598858</t>
  </si>
  <si>
    <t>67089504963</t>
  </si>
  <si>
    <t>ก่อสร้างติดตั้งแผงโซล่าเซลล์ หมู่ 3 บ้านกระเสียว</t>
  </si>
  <si>
    <t>67079663815</t>
  </si>
  <si>
    <t>จ้างเหมาซ่อมรถยนต์ บย 4040</t>
  </si>
  <si>
    <t>67099061509</t>
  </si>
  <si>
    <t>67099048992</t>
  </si>
  <si>
    <t>จัดซื้อเครื่องสำรองไฟฟ้าและเครื่องคอมพิวเตอร์</t>
  </si>
  <si>
    <t>67099065284</t>
  </si>
  <si>
    <t xml:space="preserve">จัดซื้อถังน้ำพลาสติก </t>
  </si>
  <si>
    <t>67091402050</t>
  </si>
  <si>
    <t>จัดซื้อเก้าอี้สำนักงานกองคลัง</t>
  </si>
  <si>
    <t>ร้านดุสิตซัพพลาย์</t>
  </si>
  <si>
    <t>67099061479</t>
  </si>
  <si>
    <t>จัดซื้อตู้เก็บเอกสาร สำนักปลัด</t>
  </si>
  <si>
    <t>67099060252</t>
  </si>
  <si>
    <t>จัดซื้อเครื่องสำรองไฟฟ้า สำนักปลัด</t>
  </si>
  <si>
    <t>67099091795</t>
  </si>
  <si>
    <t>จัดซื้อเครื่องคอมพิวเตอร์โน๊ตบุ๊ก ส.ปลัด</t>
  </si>
  <si>
    <t>67099064298</t>
  </si>
  <si>
    <t>จัดซื้อหมึกพิมพ์ กองคลัง</t>
  </si>
  <si>
    <t>67099246933</t>
  </si>
  <si>
    <t>จัดซื้อหมึกพิมพ์ กองช่าง</t>
  </si>
  <si>
    <t>67099250333</t>
  </si>
  <si>
    <t>จัดซื้อหมึกพิมพ์สำนักปลัด</t>
  </si>
  <si>
    <t>67099122656</t>
  </si>
  <si>
    <t xml:space="preserve">จัดซื้อวัสดุก่อสร้าง </t>
  </si>
  <si>
    <t>67099275767</t>
  </si>
  <si>
    <t>จัดซื้อวัสดุคอมพิวเตอร์ สำนักปลัด</t>
  </si>
  <si>
    <t>67099317930</t>
  </si>
  <si>
    <t>จัดซื้อแบตเตอรี่รถยนต์พร้อมติดตั้ง 85 6682</t>
  </si>
  <si>
    <t>67099355313</t>
  </si>
  <si>
    <t>จัดซื้อไมโครโฟนไร้สาย</t>
  </si>
  <si>
    <t>67099566128</t>
  </si>
  <si>
    <t>จ้างเหมาซ่อมแซมถนยต์ บย 4040</t>
  </si>
  <si>
    <t>67099234548</t>
  </si>
  <si>
    <t>จ้างเหมาซ่อมแซมถนนลูกรัง หมู่ 1 บ้านเขาคีรี</t>
  </si>
  <si>
    <t>67099235349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</si>
</sst>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6" totalsRowShown="0" headerRowDxfId="17" dataDxfId="16">
  <autoFilter ref="A1:P17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0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tabSelected="1" workbookViewId="0">
      <pane xSplit="1" ySplit="1" topLeftCell="B161" activePane="bottomRight" state="frozen"/>
      <selection pane="topRight" activeCell="B1" sqref="B1"/>
      <selection pane="bottomLeft" activeCell="A2" sqref="A2"/>
      <selection pane="bottomRight" activeCell="A177" sqref="A17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41973.96</v>
      </c>
      <c r="J2" s="2" t="s">
        <v>61</v>
      </c>
      <c r="K2" s="21" t="s">
        <v>62</v>
      </c>
      <c r="L2" s="21" t="s">
        <v>63</v>
      </c>
      <c r="M2" s="23">
        <v>41973.96</v>
      </c>
      <c r="N2" s="23">
        <v>41973.96</v>
      </c>
      <c r="O2" s="21" t="s">
        <v>64</v>
      </c>
      <c r="P2" s="22" t="s">
        <v>65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48000</v>
      </c>
      <c r="J3" s="2" t="s">
        <v>61</v>
      </c>
      <c r="K3" s="21" t="s">
        <v>62</v>
      </c>
      <c r="L3" s="21" t="s">
        <v>63</v>
      </c>
      <c r="M3" s="23">
        <v>48000</v>
      </c>
      <c r="N3" s="23">
        <v>48000</v>
      </c>
      <c r="O3" s="21" t="s">
        <v>67</v>
      </c>
      <c r="P3" s="22" t="s">
        <v>68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8000</v>
      </c>
      <c r="J4" s="2" t="s">
        <v>61</v>
      </c>
      <c r="K4" s="21" t="s">
        <v>62</v>
      </c>
      <c r="L4" s="21" t="s">
        <v>63</v>
      </c>
      <c r="M4" s="23">
        <v>8000</v>
      </c>
      <c r="N4" s="23">
        <v>8000</v>
      </c>
      <c r="O4" s="21" t="s">
        <v>70</v>
      </c>
      <c r="P4" s="22" t="s">
        <v>71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1500</v>
      </c>
      <c r="J5" s="2" t="s">
        <v>61</v>
      </c>
      <c r="K5" s="21" t="s">
        <v>62</v>
      </c>
      <c r="L5" s="21" t="s">
        <v>63</v>
      </c>
      <c r="M5" s="23">
        <v>1500</v>
      </c>
      <c r="N5" s="23">
        <v>1500</v>
      </c>
      <c r="O5" s="21" t="s">
        <v>73</v>
      </c>
      <c r="P5" s="22" t="s">
        <v>74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3">
        <v>3162</v>
      </c>
      <c r="J6" s="2" t="s">
        <v>61</v>
      </c>
      <c r="K6" s="21" t="s">
        <v>62</v>
      </c>
      <c r="L6" s="21" t="s">
        <v>63</v>
      </c>
      <c r="M6" s="23">
        <v>3162</v>
      </c>
      <c r="N6" s="23">
        <v>3162</v>
      </c>
      <c r="O6" s="21" t="s">
        <v>73</v>
      </c>
      <c r="P6" s="22" t="s">
        <v>76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3">
        <v>13500</v>
      </c>
      <c r="J7" s="2" t="s">
        <v>61</v>
      </c>
      <c r="K7" s="21" t="s">
        <v>62</v>
      </c>
      <c r="L7" s="21" t="s">
        <v>63</v>
      </c>
      <c r="M7" s="23">
        <v>13500</v>
      </c>
      <c r="N7" s="23">
        <v>13500</v>
      </c>
      <c r="O7" s="21" t="s">
        <v>78</v>
      </c>
      <c r="P7" s="22" t="s">
        <v>79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80</v>
      </c>
      <c r="I8" s="23">
        <v>80000</v>
      </c>
      <c r="J8" s="2" t="s">
        <v>61</v>
      </c>
      <c r="K8" s="21" t="s">
        <v>62</v>
      </c>
      <c r="L8" s="21" t="s">
        <v>63</v>
      </c>
      <c r="M8" s="23">
        <v>80000</v>
      </c>
      <c r="N8" s="23">
        <v>80000</v>
      </c>
      <c r="O8" s="21" t="s">
        <v>81</v>
      </c>
      <c r="P8" s="22" t="s">
        <v>82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83</v>
      </c>
      <c r="I9" s="23">
        <v>20000</v>
      </c>
      <c r="J9" s="2" t="s">
        <v>61</v>
      </c>
      <c r="K9" s="21" t="s">
        <v>62</v>
      </c>
      <c r="L9" s="21" t="s">
        <v>63</v>
      </c>
      <c r="M9" s="23">
        <v>20000</v>
      </c>
      <c r="N9" s="23">
        <v>20000</v>
      </c>
      <c r="O9" s="21" t="s">
        <v>84</v>
      </c>
      <c r="P9" s="22" t="s">
        <v>85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86</v>
      </c>
      <c r="I10" s="23">
        <v>39322.5</v>
      </c>
      <c r="J10" s="2" t="s">
        <v>61</v>
      </c>
      <c r="K10" s="21" t="s">
        <v>62</v>
      </c>
      <c r="L10" s="21" t="s">
        <v>63</v>
      </c>
      <c r="M10" s="23">
        <v>39322.5</v>
      </c>
      <c r="N10" s="23">
        <v>39322.5</v>
      </c>
      <c r="O10" s="21" t="s">
        <v>64</v>
      </c>
      <c r="P10" s="22" t="s">
        <v>87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89</v>
      </c>
      <c r="I11" s="23">
        <v>164480</v>
      </c>
      <c r="J11" s="2" t="s">
        <v>61</v>
      </c>
      <c r="K11" s="21" t="s">
        <v>62</v>
      </c>
      <c r="L11" s="21" t="s">
        <v>63</v>
      </c>
      <c r="M11" s="23">
        <v>210000</v>
      </c>
      <c r="N11" s="23">
        <v>164480</v>
      </c>
      <c r="O11" s="21" t="s">
        <v>90</v>
      </c>
      <c r="P11" s="22" t="s">
        <v>91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88</v>
      </c>
      <c r="I12" s="23">
        <v>4400</v>
      </c>
      <c r="J12" s="2" t="s">
        <v>61</v>
      </c>
      <c r="K12" s="21" t="s">
        <v>62</v>
      </c>
      <c r="L12" s="21" t="s">
        <v>63</v>
      </c>
      <c r="M12" s="23">
        <v>4400</v>
      </c>
      <c r="N12" s="23">
        <v>4400</v>
      </c>
      <c r="O12" s="21" t="s">
        <v>92</v>
      </c>
      <c r="P12" s="22" t="s">
        <v>93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94</v>
      </c>
      <c r="I13" s="23">
        <v>1150</v>
      </c>
      <c r="J13" s="2" t="s">
        <v>61</v>
      </c>
      <c r="K13" s="21" t="s">
        <v>62</v>
      </c>
      <c r="L13" s="21" t="s">
        <v>63</v>
      </c>
      <c r="M13" s="23">
        <v>1150</v>
      </c>
      <c r="N13" s="23">
        <v>1150</v>
      </c>
      <c r="O13" s="21" t="s">
        <v>95</v>
      </c>
      <c r="P13" s="22" t="s">
        <v>96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97</v>
      </c>
      <c r="I14" s="23">
        <v>7750</v>
      </c>
      <c r="J14" s="2" t="s">
        <v>61</v>
      </c>
      <c r="K14" s="21" t="s">
        <v>62</v>
      </c>
      <c r="L14" s="21" t="s">
        <v>63</v>
      </c>
      <c r="M14" s="23">
        <v>7750</v>
      </c>
      <c r="N14" s="23">
        <v>7750</v>
      </c>
      <c r="O14" s="21" t="s">
        <v>98</v>
      </c>
      <c r="P14" s="22" t="s">
        <v>99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100</v>
      </c>
      <c r="I15" s="23">
        <v>33847.31</v>
      </c>
      <c r="J15" s="2" t="s">
        <v>61</v>
      </c>
      <c r="K15" s="21" t="s">
        <v>62</v>
      </c>
      <c r="L15" s="21" t="s">
        <v>63</v>
      </c>
      <c r="M15" s="23">
        <v>33847.31</v>
      </c>
      <c r="N15" s="23">
        <v>33847.31</v>
      </c>
      <c r="O15" s="21" t="s">
        <v>64</v>
      </c>
      <c r="P15" s="22" t="s">
        <v>104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101</v>
      </c>
      <c r="I16" s="23">
        <v>26670</v>
      </c>
      <c r="J16" s="2" t="s">
        <v>61</v>
      </c>
      <c r="K16" s="21" t="s">
        <v>62</v>
      </c>
      <c r="L16" s="21" t="s">
        <v>63</v>
      </c>
      <c r="M16" s="23">
        <v>26670</v>
      </c>
      <c r="N16" s="23">
        <v>26670</v>
      </c>
      <c r="O16" s="21" t="s">
        <v>102</v>
      </c>
      <c r="P16" s="22" t="s">
        <v>103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105</v>
      </c>
      <c r="I17" s="23">
        <v>6745</v>
      </c>
      <c r="J17" s="2" t="s">
        <v>61</v>
      </c>
      <c r="K17" s="21" t="s">
        <v>62</v>
      </c>
      <c r="L17" s="21" t="s">
        <v>63</v>
      </c>
      <c r="M17" s="23">
        <v>6745</v>
      </c>
      <c r="N17" s="23">
        <v>6745</v>
      </c>
      <c r="O17" s="21" t="s">
        <v>106</v>
      </c>
      <c r="P17" s="22" t="s">
        <v>107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108</v>
      </c>
      <c r="I18" s="23">
        <v>18710</v>
      </c>
      <c r="J18" s="2" t="s">
        <v>61</v>
      </c>
      <c r="K18" s="21" t="s">
        <v>62</v>
      </c>
      <c r="L18" s="21" t="s">
        <v>63</v>
      </c>
      <c r="M18" s="23">
        <v>18710</v>
      </c>
      <c r="N18" s="23">
        <v>18710</v>
      </c>
      <c r="O18" s="21" t="s">
        <v>109</v>
      </c>
      <c r="P18" s="22" t="s">
        <v>110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111</v>
      </c>
      <c r="I19" s="23">
        <v>19981</v>
      </c>
      <c r="J19" s="2" t="s">
        <v>61</v>
      </c>
      <c r="K19" s="21" t="s">
        <v>62</v>
      </c>
      <c r="L19" s="21" t="s">
        <v>63</v>
      </c>
      <c r="M19" s="23">
        <v>19981</v>
      </c>
      <c r="N19" s="23">
        <v>19981</v>
      </c>
      <c r="O19" s="21" t="s">
        <v>106</v>
      </c>
      <c r="P19" s="22" t="s">
        <v>112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113</v>
      </c>
      <c r="I20" s="23">
        <v>16873</v>
      </c>
      <c r="J20" s="2" t="s">
        <v>61</v>
      </c>
      <c r="K20" s="21" t="s">
        <v>62</v>
      </c>
      <c r="L20" s="21" t="s">
        <v>63</v>
      </c>
      <c r="M20" s="23">
        <v>16873</v>
      </c>
      <c r="N20" s="23">
        <v>16873</v>
      </c>
      <c r="O20" s="21" t="s">
        <v>106</v>
      </c>
      <c r="P20" s="22" t="s">
        <v>114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117</v>
      </c>
      <c r="I21" s="23">
        <v>4320</v>
      </c>
      <c r="J21" s="2" t="s">
        <v>61</v>
      </c>
      <c r="K21" s="21" t="s">
        <v>62</v>
      </c>
      <c r="L21" s="21" t="s">
        <v>63</v>
      </c>
      <c r="M21" s="23">
        <v>4320</v>
      </c>
      <c r="N21" s="23">
        <v>4320</v>
      </c>
      <c r="O21" s="21" t="s">
        <v>115</v>
      </c>
      <c r="P21" s="22" t="s">
        <v>116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118</v>
      </c>
      <c r="I22" s="23">
        <v>14790</v>
      </c>
      <c r="J22" s="2" t="s">
        <v>61</v>
      </c>
      <c r="K22" s="21" t="s">
        <v>62</v>
      </c>
      <c r="L22" s="21" t="s">
        <v>63</v>
      </c>
      <c r="M22" s="23">
        <v>14790</v>
      </c>
      <c r="N22" s="23">
        <v>14790</v>
      </c>
      <c r="O22" s="21" t="s">
        <v>115</v>
      </c>
      <c r="P22" s="22" t="s">
        <v>119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121</v>
      </c>
      <c r="I23" s="23">
        <v>3888</v>
      </c>
      <c r="J23" s="2" t="s">
        <v>61</v>
      </c>
      <c r="K23" s="21" t="s">
        <v>62</v>
      </c>
      <c r="L23" s="21" t="s">
        <v>63</v>
      </c>
      <c r="M23" s="23">
        <v>3888</v>
      </c>
      <c r="N23" s="23">
        <v>3888</v>
      </c>
      <c r="O23" s="21" t="s">
        <v>73</v>
      </c>
      <c r="P23" s="22" t="s">
        <v>122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123</v>
      </c>
      <c r="I24" s="23">
        <v>5691</v>
      </c>
      <c r="J24" s="2" t="s">
        <v>61</v>
      </c>
      <c r="K24" s="21" t="s">
        <v>62</v>
      </c>
      <c r="L24" s="21" t="s">
        <v>63</v>
      </c>
      <c r="M24" s="23">
        <v>5691</v>
      </c>
      <c r="N24" s="23">
        <v>5691</v>
      </c>
      <c r="O24" s="21" t="s">
        <v>124</v>
      </c>
      <c r="P24" s="22" t="s">
        <v>125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126</v>
      </c>
      <c r="I25" s="23">
        <v>2700</v>
      </c>
      <c r="J25" s="2" t="s">
        <v>61</v>
      </c>
      <c r="K25" s="21" t="s">
        <v>62</v>
      </c>
      <c r="L25" s="21" t="s">
        <v>63</v>
      </c>
      <c r="M25" s="23">
        <v>2700</v>
      </c>
      <c r="N25" s="23">
        <v>2700</v>
      </c>
      <c r="O25" s="21" t="s">
        <v>127</v>
      </c>
      <c r="P25" s="22" t="s">
        <v>128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129</v>
      </c>
      <c r="I26" s="23">
        <v>1850</v>
      </c>
      <c r="J26" s="2" t="s">
        <v>61</v>
      </c>
      <c r="K26" s="21" t="s">
        <v>62</v>
      </c>
      <c r="L26" s="21" t="s">
        <v>63</v>
      </c>
      <c r="M26" s="23">
        <v>1850</v>
      </c>
      <c r="N26" s="23">
        <v>1850</v>
      </c>
      <c r="O26" s="21" t="s">
        <v>130</v>
      </c>
      <c r="P26" s="22" t="s">
        <v>131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132</v>
      </c>
      <c r="I27" s="23">
        <v>20000</v>
      </c>
      <c r="J27" s="2" t="s">
        <v>61</v>
      </c>
      <c r="K27" s="21" t="s">
        <v>62</v>
      </c>
      <c r="L27" s="21" t="s">
        <v>63</v>
      </c>
      <c r="M27" s="23">
        <v>20000</v>
      </c>
      <c r="N27" s="23">
        <v>20000</v>
      </c>
      <c r="O27" s="21" t="s">
        <v>133</v>
      </c>
      <c r="P27" s="22" t="s">
        <v>134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135</v>
      </c>
      <c r="I28" s="23">
        <v>43000</v>
      </c>
      <c r="J28" s="2" t="s">
        <v>61</v>
      </c>
      <c r="K28" s="21" t="s">
        <v>62</v>
      </c>
      <c r="L28" s="21" t="s">
        <v>63</v>
      </c>
      <c r="M28" s="23">
        <v>43000</v>
      </c>
      <c r="N28" s="23">
        <v>43000</v>
      </c>
      <c r="O28" s="21" t="s">
        <v>133</v>
      </c>
      <c r="P28" s="22" t="s">
        <v>136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137</v>
      </c>
      <c r="I29" s="23">
        <v>792</v>
      </c>
      <c r="J29" s="2" t="s">
        <v>61</v>
      </c>
      <c r="K29" s="21" t="s">
        <v>62</v>
      </c>
      <c r="L29" s="21" t="s">
        <v>63</v>
      </c>
      <c r="M29" s="23">
        <v>792</v>
      </c>
      <c r="N29" s="23">
        <v>792</v>
      </c>
      <c r="O29" s="21" t="s">
        <v>73</v>
      </c>
      <c r="P29" s="22" t="s">
        <v>198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138</v>
      </c>
      <c r="I30" s="23">
        <v>39771.9</v>
      </c>
      <c r="J30" s="2" t="s">
        <v>61</v>
      </c>
      <c r="K30" s="21" t="s">
        <v>62</v>
      </c>
      <c r="L30" s="21" t="s">
        <v>63</v>
      </c>
      <c r="M30" s="23">
        <v>39771.9</v>
      </c>
      <c r="N30" s="23">
        <v>39771.9</v>
      </c>
      <c r="O30" s="21" t="s">
        <v>64</v>
      </c>
      <c r="P30" s="22" t="s">
        <v>139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140</v>
      </c>
      <c r="I31" s="23">
        <v>70800</v>
      </c>
      <c r="J31" s="2" t="s">
        <v>61</v>
      </c>
      <c r="K31" s="21" t="s">
        <v>62</v>
      </c>
      <c r="L31" s="21" t="s">
        <v>63</v>
      </c>
      <c r="M31" s="23">
        <v>70800</v>
      </c>
      <c r="N31" s="23">
        <v>70800</v>
      </c>
      <c r="O31" s="21" t="s">
        <v>127</v>
      </c>
      <c r="P31" s="22" t="s">
        <v>141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142</v>
      </c>
      <c r="I32" s="23">
        <v>5950</v>
      </c>
      <c r="J32" s="2" t="s">
        <v>61</v>
      </c>
      <c r="K32" s="21" t="s">
        <v>62</v>
      </c>
      <c r="L32" s="21" t="s">
        <v>63</v>
      </c>
      <c r="M32" s="23">
        <v>5950</v>
      </c>
      <c r="N32" s="23">
        <v>5950</v>
      </c>
      <c r="O32" s="21" t="s">
        <v>106</v>
      </c>
      <c r="P32" s="22" t="s">
        <v>143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144</v>
      </c>
      <c r="I33" s="23">
        <v>963</v>
      </c>
      <c r="J33" s="2" t="s">
        <v>61</v>
      </c>
      <c r="K33" s="21" t="s">
        <v>62</v>
      </c>
      <c r="L33" s="21" t="s">
        <v>63</v>
      </c>
      <c r="M33" s="23">
        <v>963</v>
      </c>
      <c r="N33" s="23">
        <v>963</v>
      </c>
      <c r="O33" s="21" t="s">
        <v>145</v>
      </c>
      <c r="P33" s="22" t="s">
        <v>146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147</v>
      </c>
      <c r="I34" s="23">
        <v>16500</v>
      </c>
      <c r="J34" s="2" t="s">
        <v>61</v>
      </c>
      <c r="K34" s="21" t="s">
        <v>62</v>
      </c>
      <c r="L34" s="21" t="s">
        <v>63</v>
      </c>
      <c r="M34" s="23">
        <v>16500</v>
      </c>
      <c r="N34" s="23">
        <v>16500</v>
      </c>
      <c r="O34" s="21" t="s">
        <v>148</v>
      </c>
      <c r="P34" s="22" t="s">
        <v>149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150</v>
      </c>
      <c r="I35" s="23">
        <v>5800</v>
      </c>
      <c r="J35" s="2" t="s">
        <v>61</v>
      </c>
      <c r="K35" s="21" t="s">
        <v>62</v>
      </c>
      <c r="L35" s="21" t="s">
        <v>63</v>
      </c>
      <c r="M35" s="23">
        <v>5800</v>
      </c>
      <c r="N35" s="23">
        <v>5800</v>
      </c>
      <c r="O35" s="21" t="s">
        <v>151</v>
      </c>
      <c r="P35" s="22" t="s">
        <v>152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153</v>
      </c>
      <c r="I36" s="23">
        <v>9825</v>
      </c>
      <c r="J36" s="2" t="s">
        <v>61</v>
      </c>
      <c r="K36" s="21" t="s">
        <v>62</v>
      </c>
      <c r="L36" s="21" t="s">
        <v>63</v>
      </c>
      <c r="M36" s="23">
        <v>9825</v>
      </c>
      <c r="N36" s="23">
        <v>9825</v>
      </c>
      <c r="O36" s="21" t="s">
        <v>106</v>
      </c>
      <c r="P36" s="22" t="s">
        <v>154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155</v>
      </c>
      <c r="I37" s="23">
        <v>37400</v>
      </c>
      <c r="J37" s="2" t="s">
        <v>61</v>
      </c>
      <c r="K37" s="21" t="s">
        <v>62</v>
      </c>
      <c r="L37" s="21" t="s">
        <v>63</v>
      </c>
      <c r="M37" s="23">
        <v>37400</v>
      </c>
      <c r="N37" s="23">
        <v>37400</v>
      </c>
      <c r="O37" s="21" t="s">
        <v>156</v>
      </c>
      <c r="P37" s="22" t="s">
        <v>199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157</v>
      </c>
      <c r="I38" s="23">
        <v>22450</v>
      </c>
      <c r="J38" s="2" t="s">
        <v>61</v>
      </c>
      <c r="K38" s="21" t="s">
        <v>62</v>
      </c>
      <c r="L38" s="21" t="s">
        <v>63</v>
      </c>
      <c r="M38" s="23">
        <v>22450</v>
      </c>
      <c r="N38" s="23">
        <v>22450</v>
      </c>
      <c r="O38" s="21" t="s">
        <v>158</v>
      </c>
      <c r="P38" s="22" t="s">
        <v>159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160</v>
      </c>
      <c r="I39" s="23">
        <v>3460</v>
      </c>
      <c r="J39" s="2" t="s">
        <v>61</v>
      </c>
      <c r="K39" s="21" t="s">
        <v>62</v>
      </c>
      <c r="L39" s="21" t="s">
        <v>63</v>
      </c>
      <c r="M39" s="23">
        <v>3460</v>
      </c>
      <c r="N39" s="23">
        <v>3460</v>
      </c>
      <c r="O39" s="21" t="s">
        <v>109</v>
      </c>
      <c r="P39" s="22" t="s">
        <v>161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108</v>
      </c>
      <c r="I40" s="23">
        <v>34070</v>
      </c>
      <c r="J40" s="2" t="s">
        <v>61</v>
      </c>
      <c r="K40" s="21" t="s">
        <v>62</v>
      </c>
      <c r="L40" s="21" t="s">
        <v>63</v>
      </c>
      <c r="M40" s="23">
        <v>34070</v>
      </c>
      <c r="N40" s="23">
        <v>34070</v>
      </c>
      <c r="O40" s="21" t="s">
        <v>109</v>
      </c>
      <c r="P40" s="22" t="s">
        <v>162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163</v>
      </c>
      <c r="I41" s="23">
        <v>95000</v>
      </c>
      <c r="J41" s="2" t="s">
        <v>61</v>
      </c>
      <c r="K41" s="21" t="s">
        <v>62</v>
      </c>
      <c r="L41" s="21" t="s">
        <v>63</v>
      </c>
      <c r="M41" s="23">
        <v>95000</v>
      </c>
      <c r="N41" s="23">
        <v>93900</v>
      </c>
      <c r="O41" s="21" t="s">
        <v>133</v>
      </c>
      <c r="P41" s="22" t="s">
        <v>164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165</v>
      </c>
      <c r="I42" s="23">
        <v>65000</v>
      </c>
      <c r="J42" s="2" t="s">
        <v>61</v>
      </c>
      <c r="K42" s="21" t="s">
        <v>62</v>
      </c>
      <c r="L42" s="21" t="s">
        <v>63</v>
      </c>
      <c r="M42" s="23">
        <v>95000</v>
      </c>
      <c r="N42" s="23">
        <v>94700</v>
      </c>
      <c r="O42" s="21" t="s">
        <v>133</v>
      </c>
      <c r="P42" s="22" t="s">
        <v>166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167</v>
      </c>
      <c r="I43" s="23">
        <v>364000</v>
      </c>
      <c r="J43" s="2" t="s">
        <v>61</v>
      </c>
      <c r="K43" s="21" t="s">
        <v>62</v>
      </c>
      <c r="L43" s="21" t="s">
        <v>63</v>
      </c>
      <c r="M43" s="23">
        <v>364000</v>
      </c>
      <c r="N43" s="23">
        <v>363000</v>
      </c>
      <c r="O43" s="21" t="s">
        <v>133</v>
      </c>
      <c r="P43" s="22" t="s">
        <v>168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169</v>
      </c>
      <c r="I44" s="23">
        <v>49862</v>
      </c>
      <c r="J44" s="2" t="s">
        <v>61</v>
      </c>
      <c r="K44" s="21" t="s">
        <v>62</v>
      </c>
      <c r="L44" s="21" t="s">
        <v>63</v>
      </c>
      <c r="M44" s="23">
        <v>49862</v>
      </c>
      <c r="N44" s="23">
        <v>49862</v>
      </c>
      <c r="O44" s="21" t="s">
        <v>170</v>
      </c>
      <c r="P44" s="22" t="s">
        <v>171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172</v>
      </c>
      <c r="I45" s="23">
        <v>15000</v>
      </c>
      <c r="J45" s="2" t="s">
        <v>61</v>
      </c>
      <c r="K45" s="21" t="s">
        <v>62</v>
      </c>
      <c r="L45" s="21" t="s">
        <v>63</v>
      </c>
      <c r="M45" s="23">
        <v>15000</v>
      </c>
      <c r="N45" s="23">
        <v>15000</v>
      </c>
      <c r="O45" s="21" t="s">
        <v>173</v>
      </c>
      <c r="P45" s="22" t="s">
        <v>174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175</v>
      </c>
      <c r="I46" s="23">
        <v>26000</v>
      </c>
      <c r="J46" s="2" t="s">
        <v>61</v>
      </c>
      <c r="K46" s="21" t="s">
        <v>62</v>
      </c>
      <c r="L46" s="21" t="s">
        <v>63</v>
      </c>
      <c r="M46" s="23">
        <v>26000</v>
      </c>
      <c r="N46" s="23">
        <v>26000</v>
      </c>
      <c r="O46" s="21" t="s">
        <v>176</v>
      </c>
      <c r="P46" s="22" t="s">
        <v>177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178</v>
      </c>
      <c r="I47" s="23">
        <v>3400</v>
      </c>
      <c r="J47" s="2" t="s">
        <v>61</v>
      </c>
      <c r="K47" s="21" t="s">
        <v>62</v>
      </c>
      <c r="L47" s="21" t="s">
        <v>63</v>
      </c>
      <c r="M47" s="23">
        <v>3400</v>
      </c>
      <c r="N47" s="23">
        <v>3400</v>
      </c>
      <c r="O47" s="21" t="s">
        <v>179</v>
      </c>
      <c r="P47" s="22" t="s">
        <v>180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181</v>
      </c>
      <c r="I48" s="23">
        <v>5475</v>
      </c>
      <c r="J48" s="2" t="s">
        <v>61</v>
      </c>
      <c r="K48" s="21" t="s">
        <v>62</v>
      </c>
      <c r="L48" s="21" t="s">
        <v>63</v>
      </c>
      <c r="M48" s="23">
        <v>5475</v>
      </c>
      <c r="N48" s="23">
        <v>5475</v>
      </c>
      <c r="O48" s="21" t="s">
        <v>73</v>
      </c>
      <c r="P48" s="22" t="s">
        <v>182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183</v>
      </c>
      <c r="I49" s="23">
        <v>32544.05</v>
      </c>
      <c r="J49" s="2" t="s">
        <v>61</v>
      </c>
      <c r="K49" s="21" t="s">
        <v>62</v>
      </c>
      <c r="L49" s="21" t="s">
        <v>63</v>
      </c>
      <c r="M49" s="23">
        <v>32544.05</v>
      </c>
      <c r="N49" s="23">
        <v>32544.05</v>
      </c>
      <c r="O49" s="21" t="s">
        <v>64</v>
      </c>
      <c r="P49" s="22" t="s">
        <v>184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185</v>
      </c>
      <c r="I50" s="23">
        <v>432</v>
      </c>
      <c r="J50" s="2" t="s">
        <v>61</v>
      </c>
      <c r="K50" s="21" t="s">
        <v>62</v>
      </c>
      <c r="L50" s="21" t="s">
        <v>63</v>
      </c>
      <c r="M50" s="23">
        <v>432</v>
      </c>
      <c r="N50" s="23">
        <v>432</v>
      </c>
      <c r="O50" s="21" t="s">
        <v>73</v>
      </c>
      <c r="P50" s="22" t="s">
        <v>186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187</v>
      </c>
      <c r="I51" s="23">
        <v>20000</v>
      </c>
      <c r="J51" s="2" t="s">
        <v>61</v>
      </c>
      <c r="K51" s="21" t="s">
        <v>62</v>
      </c>
      <c r="L51" s="21" t="s">
        <v>63</v>
      </c>
      <c r="M51" s="23">
        <v>20000</v>
      </c>
      <c r="N51" s="23">
        <v>20000</v>
      </c>
      <c r="O51" s="21" t="s">
        <v>188</v>
      </c>
      <c r="P51" s="22" t="s">
        <v>196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189</v>
      </c>
      <c r="I52" s="23">
        <v>3500</v>
      </c>
      <c r="J52" s="2" t="s">
        <v>61</v>
      </c>
      <c r="K52" s="21" t="s">
        <v>62</v>
      </c>
      <c r="L52" s="21" t="s">
        <v>63</v>
      </c>
      <c r="M52" s="23">
        <v>3500</v>
      </c>
      <c r="N52" s="23">
        <v>3500</v>
      </c>
      <c r="O52" s="21" t="s">
        <v>98</v>
      </c>
      <c r="P52" s="22" t="s">
        <v>190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191</v>
      </c>
      <c r="I53" s="23">
        <v>2000</v>
      </c>
      <c r="J53" s="2" t="s">
        <v>61</v>
      </c>
      <c r="K53" s="21" t="s">
        <v>62</v>
      </c>
      <c r="L53" s="21" t="s">
        <v>63</v>
      </c>
      <c r="M53" s="23">
        <v>2000</v>
      </c>
      <c r="N53" s="23">
        <v>2000</v>
      </c>
      <c r="O53" s="21" t="s">
        <v>98</v>
      </c>
      <c r="P53" s="22" t="s">
        <v>197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192</v>
      </c>
      <c r="I54" s="23">
        <v>1800</v>
      </c>
      <c r="J54" s="2" t="s">
        <v>61</v>
      </c>
      <c r="K54" s="21" t="s">
        <v>62</v>
      </c>
      <c r="L54" s="21" t="s">
        <v>63</v>
      </c>
      <c r="M54" s="23">
        <v>1800</v>
      </c>
      <c r="N54" s="23">
        <v>1800</v>
      </c>
      <c r="O54" s="21" t="s">
        <v>98</v>
      </c>
      <c r="P54" s="22" t="s">
        <v>193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194</v>
      </c>
      <c r="I55" s="23">
        <v>35937.019999999997</v>
      </c>
      <c r="J55" s="2" t="s">
        <v>61</v>
      </c>
      <c r="K55" s="21" t="s">
        <v>62</v>
      </c>
      <c r="L55" s="21" t="s">
        <v>63</v>
      </c>
      <c r="M55" s="23">
        <v>35937.019999999997</v>
      </c>
      <c r="N55" s="23">
        <v>35937.019999999997</v>
      </c>
      <c r="O55" s="21" t="s">
        <v>64</v>
      </c>
      <c r="P55" s="22" t="s">
        <v>195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200</v>
      </c>
      <c r="I56" s="23">
        <v>27000</v>
      </c>
      <c r="J56" s="2" t="s">
        <v>61</v>
      </c>
      <c r="K56" s="21" t="s">
        <v>62</v>
      </c>
      <c r="L56" s="21" t="s">
        <v>63</v>
      </c>
      <c r="M56" s="23">
        <v>27000</v>
      </c>
      <c r="N56" s="23">
        <v>27000</v>
      </c>
      <c r="O56" s="21" t="s">
        <v>133</v>
      </c>
      <c r="P56" s="22" t="s">
        <v>201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120</v>
      </c>
      <c r="I57" s="23">
        <v>3162</v>
      </c>
      <c r="J57" s="2" t="s">
        <v>61</v>
      </c>
      <c r="K57" s="21" t="s">
        <v>62</v>
      </c>
      <c r="L57" s="21" t="s">
        <v>63</v>
      </c>
      <c r="M57" s="23">
        <v>3162</v>
      </c>
      <c r="N57" s="23">
        <v>3162</v>
      </c>
      <c r="O57" s="21" t="s">
        <v>73</v>
      </c>
      <c r="P57" s="22" t="s">
        <v>202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120</v>
      </c>
      <c r="I58" s="23">
        <v>3888</v>
      </c>
      <c r="J58" s="2" t="s">
        <v>61</v>
      </c>
      <c r="K58" s="21" t="s">
        <v>62</v>
      </c>
      <c r="L58" s="21" t="s">
        <v>63</v>
      </c>
      <c r="M58" s="23">
        <v>3888</v>
      </c>
      <c r="N58" s="23">
        <v>3888</v>
      </c>
      <c r="O58" s="21" t="s">
        <v>73</v>
      </c>
      <c r="P58" s="22" t="s">
        <v>203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120</v>
      </c>
      <c r="I59" s="23">
        <v>543</v>
      </c>
      <c r="J59" s="2" t="s">
        <v>61</v>
      </c>
      <c r="K59" s="21" t="s">
        <v>62</v>
      </c>
      <c r="L59" s="21" t="s">
        <v>63</v>
      </c>
      <c r="M59" s="23">
        <v>543</v>
      </c>
      <c r="N59" s="23">
        <v>543</v>
      </c>
      <c r="O59" s="21" t="s">
        <v>73</v>
      </c>
      <c r="P59" s="22" t="s">
        <v>204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205</v>
      </c>
      <c r="I60" s="23">
        <v>5860</v>
      </c>
      <c r="J60" s="2" t="s">
        <v>61</v>
      </c>
      <c r="K60" s="21" t="s">
        <v>62</v>
      </c>
      <c r="L60" s="21" t="s">
        <v>63</v>
      </c>
      <c r="M60" s="23">
        <v>5860</v>
      </c>
      <c r="N60" s="23">
        <v>5860</v>
      </c>
      <c r="O60" s="21" t="s">
        <v>98</v>
      </c>
      <c r="P60" s="22" t="s">
        <v>206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207</v>
      </c>
      <c r="I61" s="23">
        <v>2000</v>
      </c>
      <c r="J61" s="2" t="s">
        <v>61</v>
      </c>
      <c r="K61" s="21" t="s">
        <v>62</v>
      </c>
      <c r="L61" s="21" t="s">
        <v>63</v>
      </c>
      <c r="M61" s="23">
        <v>2000</v>
      </c>
      <c r="N61" s="23">
        <v>2000</v>
      </c>
      <c r="O61" s="21" t="s">
        <v>98</v>
      </c>
      <c r="P61" s="22" t="s">
        <v>208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209</v>
      </c>
      <c r="I62" s="23">
        <v>19000</v>
      </c>
      <c r="J62" s="2" t="s">
        <v>61</v>
      </c>
      <c r="K62" s="21" t="s">
        <v>62</v>
      </c>
      <c r="L62" s="21" t="s">
        <v>63</v>
      </c>
      <c r="M62" s="23">
        <v>19000</v>
      </c>
      <c r="N62" s="23">
        <v>19000</v>
      </c>
      <c r="O62" s="21" t="s">
        <v>78</v>
      </c>
      <c r="P62" s="22" t="s">
        <v>210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211</v>
      </c>
      <c r="I63" s="23">
        <v>7000</v>
      </c>
      <c r="J63" s="2" t="s">
        <v>61</v>
      </c>
      <c r="K63" s="21" t="s">
        <v>62</v>
      </c>
      <c r="L63" s="21" t="s">
        <v>63</v>
      </c>
      <c r="M63" s="23">
        <v>7000</v>
      </c>
      <c r="N63" s="23">
        <v>7000</v>
      </c>
      <c r="O63" s="21" t="s">
        <v>212</v>
      </c>
      <c r="P63" s="22" t="s">
        <v>213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144</v>
      </c>
      <c r="I64" s="23">
        <v>802.5</v>
      </c>
      <c r="J64" s="2" t="s">
        <v>61</v>
      </c>
      <c r="K64" s="21" t="s">
        <v>62</v>
      </c>
      <c r="L64" s="21" t="s">
        <v>63</v>
      </c>
      <c r="M64" s="23">
        <v>802.5</v>
      </c>
      <c r="N64" s="23">
        <v>802.5</v>
      </c>
      <c r="O64" s="21" t="s">
        <v>145</v>
      </c>
      <c r="P64" s="22" t="s">
        <v>214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215</v>
      </c>
      <c r="I65" s="23">
        <v>4900</v>
      </c>
      <c r="J65" s="2" t="s">
        <v>61</v>
      </c>
      <c r="K65" s="21" t="s">
        <v>62</v>
      </c>
      <c r="L65" s="21" t="s">
        <v>63</v>
      </c>
      <c r="M65" s="23">
        <v>4900</v>
      </c>
      <c r="N65" s="23">
        <v>4900</v>
      </c>
      <c r="O65" s="21" t="s">
        <v>158</v>
      </c>
      <c r="P65" s="22" t="s">
        <v>216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217</v>
      </c>
      <c r="I66" s="23">
        <v>49457</v>
      </c>
      <c r="J66" s="2" t="s">
        <v>61</v>
      </c>
      <c r="K66" s="21" t="s">
        <v>62</v>
      </c>
      <c r="L66" s="21" t="s">
        <v>63</v>
      </c>
      <c r="M66" s="23">
        <v>49457</v>
      </c>
      <c r="N66" s="23">
        <v>49457</v>
      </c>
      <c r="O66" s="21" t="s">
        <v>218</v>
      </c>
      <c r="P66" s="22" t="s">
        <v>219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220</v>
      </c>
      <c r="I67" s="23">
        <v>34000</v>
      </c>
      <c r="J67" s="2" t="s">
        <v>61</v>
      </c>
      <c r="K67" s="21" t="s">
        <v>62</v>
      </c>
      <c r="L67" s="21" t="s">
        <v>63</v>
      </c>
      <c r="M67" s="23">
        <v>34000</v>
      </c>
      <c r="N67" s="23">
        <v>34000</v>
      </c>
      <c r="O67" s="21" t="s">
        <v>221</v>
      </c>
      <c r="P67" s="22" t="s">
        <v>222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223</v>
      </c>
      <c r="I68" s="23">
        <v>5300</v>
      </c>
      <c r="J68" s="2" t="s">
        <v>61</v>
      </c>
      <c r="K68" s="21" t="s">
        <v>62</v>
      </c>
      <c r="L68" s="21" t="s">
        <v>63</v>
      </c>
      <c r="M68" s="23">
        <v>5300</v>
      </c>
      <c r="N68" s="23">
        <v>5300</v>
      </c>
      <c r="O68" s="21" t="s">
        <v>224</v>
      </c>
      <c r="P68" s="22" t="s">
        <v>225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113</v>
      </c>
      <c r="I69" s="23">
        <v>13095</v>
      </c>
      <c r="J69" s="2" t="s">
        <v>61</v>
      </c>
      <c r="K69" s="21" t="s">
        <v>62</v>
      </c>
      <c r="L69" s="21" t="s">
        <v>63</v>
      </c>
      <c r="M69" s="23">
        <v>13095</v>
      </c>
      <c r="N69" s="23">
        <v>13095</v>
      </c>
      <c r="O69" s="21" t="s">
        <v>106</v>
      </c>
      <c r="P69" s="22" t="s">
        <v>226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144</v>
      </c>
      <c r="I70" s="23">
        <v>3579.15</v>
      </c>
      <c r="J70" s="2" t="s">
        <v>61</v>
      </c>
      <c r="K70" s="21" t="s">
        <v>62</v>
      </c>
      <c r="L70" s="21" t="s">
        <v>63</v>
      </c>
      <c r="M70" s="23">
        <v>3579.15</v>
      </c>
      <c r="N70" s="23">
        <v>3579.15</v>
      </c>
      <c r="O70" s="21" t="s">
        <v>227</v>
      </c>
      <c r="P70" s="22" t="s">
        <v>228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144</v>
      </c>
      <c r="I71" s="23">
        <v>5116.74</v>
      </c>
      <c r="J71" s="2" t="s">
        <v>61</v>
      </c>
      <c r="K71" s="21" t="s">
        <v>62</v>
      </c>
      <c r="L71" s="21" t="s">
        <v>63</v>
      </c>
      <c r="M71" s="23">
        <v>5116.74</v>
      </c>
      <c r="N71" s="23">
        <v>5116.74</v>
      </c>
      <c r="O71" s="21" t="s">
        <v>229</v>
      </c>
      <c r="P71" s="22" t="s">
        <v>230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231</v>
      </c>
      <c r="I72" s="23">
        <v>5200</v>
      </c>
      <c r="J72" s="2" t="s">
        <v>61</v>
      </c>
      <c r="K72" s="21" t="s">
        <v>62</v>
      </c>
      <c r="L72" s="21" t="s">
        <v>63</v>
      </c>
      <c r="M72" s="23">
        <v>5200</v>
      </c>
      <c r="N72" s="23">
        <v>5200</v>
      </c>
      <c r="O72" s="21" t="s">
        <v>130</v>
      </c>
      <c r="P72" s="22" t="s">
        <v>232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233</v>
      </c>
      <c r="I73" s="23">
        <v>20000</v>
      </c>
      <c r="J73" s="2" t="s">
        <v>61</v>
      </c>
      <c r="K73" s="21" t="s">
        <v>62</v>
      </c>
      <c r="L73" s="21" t="s">
        <v>63</v>
      </c>
      <c r="M73" s="23">
        <v>20000</v>
      </c>
      <c r="N73" s="23">
        <v>20000</v>
      </c>
      <c r="O73" s="21" t="s">
        <v>234</v>
      </c>
      <c r="P73" s="22" t="s">
        <v>235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236</v>
      </c>
      <c r="I74" s="23">
        <v>432000</v>
      </c>
      <c r="J74" s="2" t="s">
        <v>240</v>
      </c>
      <c r="K74" s="21" t="s">
        <v>62</v>
      </c>
      <c r="L74" s="21" t="s">
        <v>63</v>
      </c>
      <c r="M74" s="23">
        <v>432000</v>
      </c>
      <c r="N74" s="23">
        <v>431000</v>
      </c>
      <c r="O74" s="21" t="s">
        <v>237</v>
      </c>
      <c r="P74" s="22" t="s">
        <v>238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239</v>
      </c>
      <c r="I75" s="23">
        <v>472000</v>
      </c>
      <c r="J75" s="2" t="s">
        <v>240</v>
      </c>
      <c r="K75" s="21" t="s">
        <v>62</v>
      </c>
      <c r="L75" s="21" t="s">
        <v>63</v>
      </c>
      <c r="M75" s="23">
        <v>472000</v>
      </c>
      <c r="N75" s="23">
        <v>471000</v>
      </c>
      <c r="O75" s="21" t="s">
        <v>237</v>
      </c>
      <c r="P75" s="22" t="s">
        <v>241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242</v>
      </c>
      <c r="I76" s="23">
        <v>350000</v>
      </c>
      <c r="J76" s="2" t="s">
        <v>240</v>
      </c>
      <c r="K76" s="21" t="s">
        <v>62</v>
      </c>
      <c r="L76" s="21" t="s">
        <v>63</v>
      </c>
      <c r="M76" s="23">
        <v>350000</v>
      </c>
      <c r="N76" s="23">
        <v>348000</v>
      </c>
      <c r="O76" s="21" t="s">
        <v>243</v>
      </c>
      <c r="P76" s="22" t="s">
        <v>244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245</v>
      </c>
      <c r="I77" s="23">
        <v>493000</v>
      </c>
      <c r="J77" s="2" t="s">
        <v>240</v>
      </c>
      <c r="K77" s="21" t="s">
        <v>62</v>
      </c>
      <c r="L77" s="21" t="s">
        <v>63</v>
      </c>
      <c r="M77" s="23">
        <v>493000</v>
      </c>
      <c r="N77" s="23">
        <v>492000</v>
      </c>
      <c r="O77" s="21" t="s">
        <v>133</v>
      </c>
      <c r="P77" s="22" t="s">
        <v>246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247</v>
      </c>
      <c r="I78" s="23">
        <v>203000</v>
      </c>
      <c r="J78" s="2" t="s">
        <v>240</v>
      </c>
      <c r="K78" s="21" t="s">
        <v>62</v>
      </c>
      <c r="L78" s="21" t="s">
        <v>63</v>
      </c>
      <c r="M78" s="23">
        <v>203000</v>
      </c>
      <c r="N78" s="23">
        <v>203000</v>
      </c>
      <c r="O78" s="21" t="s">
        <v>133</v>
      </c>
      <c r="P78" s="22" t="s">
        <v>248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249</v>
      </c>
      <c r="I79" s="23">
        <v>232000</v>
      </c>
      <c r="J79" s="2" t="s">
        <v>240</v>
      </c>
      <c r="K79" s="21" t="s">
        <v>62</v>
      </c>
      <c r="L79" s="21" t="s">
        <v>63</v>
      </c>
      <c r="M79" s="23">
        <v>232000</v>
      </c>
      <c r="N79" s="23">
        <v>231000</v>
      </c>
      <c r="O79" s="21" t="s">
        <v>237</v>
      </c>
      <c r="P79" s="22" t="s">
        <v>250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251</v>
      </c>
      <c r="I80" s="23">
        <v>497000</v>
      </c>
      <c r="J80" s="2" t="s">
        <v>240</v>
      </c>
      <c r="K80" s="21" t="s">
        <v>62</v>
      </c>
      <c r="L80" s="21" t="s">
        <v>63</v>
      </c>
      <c r="M80" s="23">
        <v>497000</v>
      </c>
      <c r="N80" s="23">
        <v>496000</v>
      </c>
      <c r="O80" s="21" t="s">
        <v>237</v>
      </c>
      <c r="P80" s="22" t="s">
        <v>252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253</v>
      </c>
      <c r="I81" s="23">
        <v>498000</v>
      </c>
      <c r="J81" s="2" t="s">
        <v>240</v>
      </c>
      <c r="K81" s="21" t="s">
        <v>62</v>
      </c>
      <c r="L81" s="21" t="s">
        <v>63</v>
      </c>
      <c r="M81" s="23">
        <v>498000</v>
      </c>
      <c r="N81" s="23">
        <v>497000</v>
      </c>
      <c r="O81" s="21" t="s">
        <v>237</v>
      </c>
      <c r="P81" s="22" t="s">
        <v>254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255</v>
      </c>
      <c r="I82" s="23">
        <v>430000</v>
      </c>
      <c r="J82" s="2" t="s">
        <v>240</v>
      </c>
      <c r="K82" s="21" t="s">
        <v>62</v>
      </c>
      <c r="L82" s="21" t="s">
        <v>63</v>
      </c>
      <c r="M82" s="23">
        <v>430000</v>
      </c>
      <c r="N82" s="23">
        <v>481171.78</v>
      </c>
      <c r="O82" s="21" t="s">
        <v>90</v>
      </c>
      <c r="P82" s="22" t="s">
        <v>256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257</v>
      </c>
      <c r="I83" s="23">
        <v>42400.89</v>
      </c>
      <c r="J83" s="2" t="s">
        <v>61</v>
      </c>
      <c r="K83" s="21" t="s">
        <v>62</v>
      </c>
      <c r="L83" s="21" t="s">
        <v>63</v>
      </c>
      <c r="M83" s="23">
        <v>42400.89</v>
      </c>
      <c r="N83" s="23">
        <v>42400.89</v>
      </c>
      <c r="O83" s="21" t="s">
        <v>64</v>
      </c>
      <c r="P83" s="22" t="s">
        <v>258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259</v>
      </c>
      <c r="I84" s="23">
        <v>17200</v>
      </c>
      <c r="J84" s="2" t="s">
        <v>61</v>
      </c>
      <c r="K84" s="21" t="s">
        <v>62</v>
      </c>
      <c r="L84" s="21" t="s">
        <v>63</v>
      </c>
      <c r="M84" s="23">
        <v>17200</v>
      </c>
      <c r="N84" s="23">
        <v>17200</v>
      </c>
      <c r="O84" s="21" t="s">
        <v>188</v>
      </c>
      <c r="P84" s="22" t="s">
        <v>260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261</v>
      </c>
      <c r="I85" s="23">
        <v>3942</v>
      </c>
      <c r="J85" s="2" t="s">
        <v>61</v>
      </c>
      <c r="K85" s="21" t="s">
        <v>62</v>
      </c>
      <c r="L85" s="21" t="s">
        <v>63</v>
      </c>
      <c r="M85" s="23">
        <v>3942</v>
      </c>
      <c r="N85" s="23">
        <v>3942</v>
      </c>
      <c r="O85" s="21" t="s">
        <v>73</v>
      </c>
      <c r="P85" s="22" t="s">
        <v>262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263</v>
      </c>
      <c r="I86" s="23">
        <v>1800</v>
      </c>
      <c r="J86" s="2" t="s">
        <v>61</v>
      </c>
      <c r="K86" s="21" t="s">
        <v>62</v>
      </c>
      <c r="L86" s="21" t="s">
        <v>63</v>
      </c>
      <c r="M86" s="23">
        <v>1800</v>
      </c>
      <c r="N86" s="23">
        <v>1800</v>
      </c>
      <c r="O86" s="21" t="s">
        <v>98</v>
      </c>
      <c r="P86" s="22" t="s">
        <v>264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265</v>
      </c>
      <c r="I87" s="23">
        <v>42198.66</v>
      </c>
      <c r="J87" s="2" t="s">
        <v>61</v>
      </c>
      <c r="K87" s="21" t="s">
        <v>62</v>
      </c>
      <c r="L87" s="21" t="s">
        <v>63</v>
      </c>
      <c r="M87" s="23">
        <v>42198.66</v>
      </c>
      <c r="N87" s="23">
        <v>42198.66</v>
      </c>
      <c r="O87" s="21" t="s">
        <v>64</v>
      </c>
      <c r="P87" s="22" t="s">
        <v>266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267</v>
      </c>
      <c r="I88" s="23">
        <v>3162</v>
      </c>
      <c r="J88" s="2" t="s">
        <v>61</v>
      </c>
      <c r="K88" s="21" t="s">
        <v>62</v>
      </c>
      <c r="L88" s="21" t="s">
        <v>63</v>
      </c>
      <c r="M88" s="23">
        <v>3162</v>
      </c>
      <c r="N88" s="23">
        <v>3162</v>
      </c>
      <c r="O88" s="21" t="s">
        <v>73</v>
      </c>
      <c r="P88" s="22" t="s">
        <v>268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108</v>
      </c>
      <c r="I89" s="23">
        <v>5531</v>
      </c>
      <c r="J89" s="2" t="s">
        <v>61</v>
      </c>
      <c r="K89" s="21" t="s">
        <v>62</v>
      </c>
      <c r="L89" s="21" t="s">
        <v>63</v>
      </c>
      <c r="M89" s="23">
        <v>5531</v>
      </c>
      <c r="N89" s="23">
        <v>5531</v>
      </c>
      <c r="O89" s="21" t="s">
        <v>269</v>
      </c>
      <c r="P89" s="22" t="s">
        <v>270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271</v>
      </c>
      <c r="I90" s="23">
        <v>40300</v>
      </c>
      <c r="J90" s="2" t="s">
        <v>61</v>
      </c>
      <c r="K90" s="21" t="s">
        <v>62</v>
      </c>
      <c r="L90" s="21" t="s">
        <v>63</v>
      </c>
      <c r="M90" s="23">
        <v>40300</v>
      </c>
      <c r="N90" s="23">
        <v>40300</v>
      </c>
      <c r="O90" s="21" t="s">
        <v>272</v>
      </c>
      <c r="P90" s="22" t="s">
        <v>273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274</v>
      </c>
      <c r="I91" s="23">
        <v>9000</v>
      </c>
      <c r="J91" s="2" t="s">
        <v>61</v>
      </c>
      <c r="K91" s="21" t="s">
        <v>62</v>
      </c>
      <c r="L91" s="21" t="s">
        <v>63</v>
      </c>
      <c r="M91" s="23">
        <v>9000</v>
      </c>
      <c r="N91" s="23">
        <v>9000</v>
      </c>
      <c r="O91" s="21" t="s">
        <v>275</v>
      </c>
      <c r="P91" s="22" t="s">
        <v>276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277</v>
      </c>
      <c r="I92" s="23">
        <v>2290</v>
      </c>
      <c r="J92" s="2" t="s">
        <v>61</v>
      </c>
      <c r="K92" s="21" t="s">
        <v>62</v>
      </c>
      <c r="L92" s="21" t="s">
        <v>63</v>
      </c>
      <c r="M92" s="23">
        <v>2290</v>
      </c>
      <c r="N92" s="23">
        <v>2290</v>
      </c>
      <c r="O92" s="21" t="s">
        <v>278</v>
      </c>
      <c r="P92" s="22" t="s">
        <v>279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144</v>
      </c>
      <c r="I93" s="23">
        <v>2493.1</v>
      </c>
      <c r="J93" s="2" t="s">
        <v>61</v>
      </c>
      <c r="K93" s="21" t="s">
        <v>62</v>
      </c>
      <c r="L93" s="21" t="s">
        <v>63</v>
      </c>
      <c r="M93" s="23">
        <v>2493.1</v>
      </c>
      <c r="N93" s="23">
        <v>2493.1</v>
      </c>
      <c r="O93" s="21" t="s">
        <v>229</v>
      </c>
      <c r="P93" s="22" t="s">
        <v>280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281</v>
      </c>
      <c r="I94" s="23">
        <v>8600</v>
      </c>
      <c r="J94" s="2" t="s">
        <v>61</v>
      </c>
      <c r="K94" s="21" t="s">
        <v>62</v>
      </c>
      <c r="L94" s="21" t="s">
        <v>63</v>
      </c>
      <c r="M94" s="23">
        <v>8600</v>
      </c>
      <c r="N94" s="23">
        <v>8600</v>
      </c>
      <c r="O94" s="21" t="s">
        <v>282</v>
      </c>
      <c r="P94" s="22" t="s">
        <v>283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284</v>
      </c>
      <c r="I95" s="23">
        <v>48810</v>
      </c>
      <c r="J95" s="2" t="s">
        <v>61</v>
      </c>
      <c r="K95" s="21" t="s">
        <v>62</v>
      </c>
      <c r="L95" s="21" t="s">
        <v>63</v>
      </c>
      <c r="M95" s="23">
        <v>48810</v>
      </c>
      <c r="N95" s="23">
        <v>48810</v>
      </c>
      <c r="O95" s="21" t="s">
        <v>285</v>
      </c>
      <c r="P95" s="22" t="s">
        <v>286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287</v>
      </c>
      <c r="I96" s="23">
        <v>19987</v>
      </c>
      <c r="J96" s="2" t="s">
        <v>61</v>
      </c>
      <c r="K96" s="21" t="s">
        <v>62</v>
      </c>
      <c r="L96" s="21" t="s">
        <v>63</v>
      </c>
      <c r="M96" s="23">
        <v>19987</v>
      </c>
      <c r="N96" s="23">
        <v>19987</v>
      </c>
      <c r="O96" s="21" t="s">
        <v>115</v>
      </c>
      <c r="P96" s="22" t="s">
        <v>288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108</v>
      </c>
      <c r="I97" s="23">
        <v>57620</v>
      </c>
      <c r="J97" s="2" t="s">
        <v>61</v>
      </c>
      <c r="K97" s="21" t="s">
        <v>62</v>
      </c>
      <c r="L97" s="21" t="s">
        <v>63</v>
      </c>
      <c r="M97" s="23">
        <v>57620</v>
      </c>
      <c r="N97" s="23">
        <v>57620</v>
      </c>
      <c r="O97" s="21" t="s">
        <v>269</v>
      </c>
      <c r="P97" s="22" t="s">
        <v>289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291</v>
      </c>
      <c r="I98" s="23">
        <v>30000</v>
      </c>
      <c r="J98" s="2" t="s">
        <v>61</v>
      </c>
      <c r="K98" s="21" t="s">
        <v>62</v>
      </c>
      <c r="L98" s="21" t="s">
        <v>63</v>
      </c>
      <c r="M98" s="23">
        <v>30000</v>
      </c>
      <c r="N98" s="23">
        <v>30000</v>
      </c>
      <c r="O98" s="21" t="s">
        <v>133</v>
      </c>
      <c r="P98" s="22" t="s">
        <v>292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293</v>
      </c>
      <c r="I99" s="23">
        <v>20000</v>
      </c>
      <c r="J99" s="2" t="s">
        <v>61</v>
      </c>
      <c r="K99" s="21" t="s">
        <v>62</v>
      </c>
      <c r="L99" s="21" t="s">
        <v>63</v>
      </c>
      <c r="M99" s="23">
        <v>20000</v>
      </c>
      <c r="N99" s="23">
        <v>20000</v>
      </c>
      <c r="O99" s="21" t="s">
        <v>294</v>
      </c>
      <c r="P99" s="22" t="s">
        <v>295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296</v>
      </c>
      <c r="I100" s="23">
        <v>9500</v>
      </c>
      <c r="J100" s="2" t="s">
        <v>61</v>
      </c>
      <c r="K100" s="21" t="s">
        <v>62</v>
      </c>
      <c r="L100" s="21" t="s">
        <v>63</v>
      </c>
      <c r="M100" s="23">
        <v>9500</v>
      </c>
      <c r="N100" s="23">
        <v>9500</v>
      </c>
      <c r="O100" s="24" t="s">
        <v>133</v>
      </c>
      <c r="P100" s="25">
        <v>67059559009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189</v>
      </c>
      <c r="I101" s="23">
        <v>4520</v>
      </c>
      <c r="J101" s="2" t="s">
        <v>61</v>
      </c>
      <c r="K101" s="21" t="s">
        <v>62</v>
      </c>
      <c r="L101" s="21" t="s">
        <v>63</v>
      </c>
      <c r="M101" s="23">
        <v>4520</v>
      </c>
      <c r="N101" s="23">
        <v>4520</v>
      </c>
      <c r="O101" s="21" t="s">
        <v>98</v>
      </c>
      <c r="P101" s="22" t="s">
        <v>297</v>
      </c>
    </row>
    <row r="102" spans="1:16" x14ac:dyDescent="0.35">
      <c r="A102" s="26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4" t="s">
        <v>120</v>
      </c>
      <c r="I102" s="27">
        <v>3162</v>
      </c>
      <c r="J102" s="26" t="s">
        <v>61</v>
      </c>
      <c r="K102" s="24" t="s">
        <v>62</v>
      </c>
      <c r="L102" s="24" t="s">
        <v>63</v>
      </c>
      <c r="M102" s="27">
        <v>3162</v>
      </c>
      <c r="N102" s="27">
        <v>3162</v>
      </c>
      <c r="O102" s="24" t="s">
        <v>73</v>
      </c>
      <c r="P102" s="28" t="s">
        <v>298</v>
      </c>
    </row>
    <row r="103" spans="1:16" x14ac:dyDescent="0.35">
      <c r="A103" s="26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4" t="s">
        <v>299</v>
      </c>
      <c r="I103" s="27">
        <v>3888</v>
      </c>
      <c r="J103" s="26" t="s">
        <v>61</v>
      </c>
      <c r="K103" s="24" t="s">
        <v>62</v>
      </c>
      <c r="L103" s="24" t="s">
        <v>63</v>
      </c>
      <c r="M103" s="27">
        <v>3888</v>
      </c>
      <c r="N103" s="27">
        <v>3888</v>
      </c>
      <c r="O103" s="24" t="s">
        <v>73</v>
      </c>
      <c r="P103" s="28" t="s">
        <v>300</v>
      </c>
    </row>
    <row r="104" spans="1:16" x14ac:dyDescent="0.35">
      <c r="A104" s="26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4" t="s">
        <v>301</v>
      </c>
      <c r="I104" s="27">
        <v>30424.38</v>
      </c>
      <c r="J104" s="26" t="s">
        <v>61</v>
      </c>
      <c r="K104" s="24" t="s">
        <v>62</v>
      </c>
      <c r="L104" s="24" t="s">
        <v>63</v>
      </c>
      <c r="M104" s="27">
        <v>30424.38</v>
      </c>
      <c r="N104" s="27">
        <v>30424.38</v>
      </c>
      <c r="O104" s="24" t="s">
        <v>64</v>
      </c>
      <c r="P104" s="28" t="s">
        <v>303</v>
      </c>
    </row>
    <row r="105" spans="1:16" x14ac:dyDescent="0.35">
      <c r="A105" s="26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4" t="s">
        <v>123</v>
      </c>
      <c r="I105" s="27">
        <v>8208</v>
      </c>
      <c r="J105" s="26" t="s">
        <v>61</v>
      </c>
      <c r="K105" s="24" t="s">
        <v>62</v>
      </c>
      <c r="L105" s="24" t="s">
        <v>63</v>
      </c>
      <c r="M105" s="27">
        <v>8208</v>
      </c>
      <c r="N105" s="27">
        <v>8208</v>
      </c>
      <c r="O105" s="24" t="s">
        <v>124</v>
      </c>
      <c r="P105" s="28" t="s">
        <v>302</v>
      </c>
    </row>
    <row r="106" spans="1:16" x14ac:dyDescent="0.35">
      <c r="A106" s="26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4" t="s">
        <v>306</v>
      </c>
      <c r="I106" s="27">
        <v>7500</v>
      </c>
      <c r="J106" s="26" t="s">
        <v>61</v>
      </c>
      <c r="K106" s="24" t="s">
        <v>62</v>
      </c>
      <c r="L106" s="24" t="s">
        <v>63</v>
      </c>
      <c r="M106" s="27">
        <v>7500</v>
      </c>
      <c r="N106" s="27">
        <v>7500</v>
      </c>
      <c r="O106" s="24" t="s">
        <v>304</v>
      </c>
      <c r="P106" s="28" t="s">
        <v>305</v>
      </c>
    </row>
    <row r="107" spans="1:16" x14ac:dyDescent="0.35">
      <c r="A107" s="26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4" t="s">
        <v>307</v>
      </c>
      <c r="I107" s="27">
        <v>2000</v>
      </c>
      <c r="J107" s="26" t="s">
        <v>61</v>
      </c>
      <c r="K107" s="24" t="s">
        <v>62</v>
      </c>
      <c r="L107" s="24" t="s">
        <v>63</v>
      </c>
      <c r="M107" s="27">
        <v>2000</v>
      </c>
      <c r="N107" s="27">
        <v>2000</v>
      </c>
      <c r="O107" s="24" t="s">
        <v>304</v>
      </c>
      <c r="P107" s="28" t="s">
        <v>308</v>
      </c>
    </row>
    <row r="108" spans="1:16" x14ac:dyDescent="0.35">
      <c r="A108" s="26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4" t="s">
        <v>309</v>
      </c>
      <c r="I108" s="27">
        <v>1700</v>
      </c>
      <c r="J108" s="26" t="s">
        <v>61</v>
      </c>
      <c r="K108" s="24" t="s">
        <v>62</v>
      </c>
      <c r="L108" s="24" t="s">
        <v>63</v>
      </c>
      <c r="M108" s="27">
        <v>1700</v>
      </c>
      <c r="N108" s="27">
        <v>1700</v>
      </c>
      <c r="O108" s="24" t="s">
        <v>127</v>
      </c>
      <c r="P108" s="28" t="s">
        <v>310</v>
      </c>
    </row>
    <row r="109" spans="1:16" x14ac:dyDescent="0.35">
      <c r="A109" s="26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4" t="s">
        <v>311</v>
      </c>
      <c r="I109" s="27">
        <v>19200</v>
      </c>
      <c r="J109" s="26" t="s">
        <v>61</v>
      </c>
      <c r="K109" s="24" t="s">
        <v>62</v>
      </c>
      <c r="L109" s="24" t="s">
        <v>63</v>
      </c>
      <c r="M109" s="27">
        <v>19200</v>
      </c>
      <c r="N109" s="27">
        <v>19200</v>
      </c>
      <c r="O109" s="24" t="s">
        <v>304</v>
      </c>
      <c r="P109" s="28" t="s">
        <v>312</v>
      </c>
    </row>
    <row r="110" spans="1:16" x14ac:dyDescent="0.35">
      <c r="A110" s="26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4" t="s">
        <v>313</v>
      </c>
      <c r="I110" s="27">
        <v>28000</v>
      </c>
      <c r="J110" s="26" t="s">
        <v>61</v>
      </c>
      <c r="K110" s="24" t="s">
        <v>62</v>
      </c>
      <c r="L110" s="24" t="s">
        <v>63</v>
      </c>
      <c r="M110" s="27">
        <v>28000</v>
      </c>
      <c r="N110" s="27">
        <v>28000</v>
      </c>
      <c r="O110" s="24" t="s">
        <v>133</v>
      </c>
      <c r="P110" s="28" t="s">
        <v>314</v>
      </c>
    </row>
    <row r="111" spans="1:16" x14ac:dyDescent="0.35">
      <c r="A111" s="26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4" t="s">
        <v>315</v>
      </c>
      <c r="I111" s="27">
        <v>15000</v>
      </c>
      <c r="J111" s="26" t="s">
        <v>61</v>
      </c>
      <c r="K111" s="24" t="s">
        <v>62</v>
      </c>
      <c r="L111" s="24" t="s">
        <v>63</v>
      </c>
      <c r="M111" s="27">
        <v>15000</v>
      </c>
      <c r="N111" s="27">
        <v>15000</v>
      </c>
      <c r="O111" s="24" t="s">
        <v>316</v>
      </c>
      <c r="P111" s="28" t="s">
        <v>317</v>
      </c>
    </row>
    <row r="112" spans="1:16" x14ac:dyDescent="0.35">
      <c r="A112" s="26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4" t="s">
        <v>318</v>
      </c>
      <c r="I112" s="27">
        <v>7500</v>
      </c>
      <c r="J112" s="26" t="s">
        <v>61</v>
      </c>
      <c r="K112" s="24" t="s">
        <v>62</v>
      </c>
      <c r="L112" s="24" t="s">
        <v>63</v>
      </c>
      <c r="M112" s="27">
        <v>7500</v>
      </c>
      <c r="N112" s="27">
        <v>7500</v>
      </c>
      <c r="O112" s="24" t="s">
        <v>319</v>
      </c>
      <c r="P112" s="28" t="s">
        <v>320</v>
      </c>
    </row>
    <row r="113" spans="1:16" x14ac:dyDescent="0.35">
      <c r="A113" s="26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4" t="s">
        <v>321</v>
      </c>
      <c r="I113" s="27">
        <v>9500</v>
      </c>
      <c r="J113" s="26" t="s">
        <v>61</v>
      </c>
      <c r="K113" s="24" t="s">
        <v>62</v>
      </c>
      <c r="L113" s="24" t="s">
        <v>63</v>
      </c>
      <c r="M113" s="27">
        <v>9500</v>
      </c>
      <c r="N113" s="27">
        <v>9500</v>
      </c>
      <c r="O113" s="24" t="s">
        <v>322</v>
      </c>
      <c r="P113" s="28" t="s">
        <v>324</v>
      </c>
    </row>
    <row r="114" spans="1:16" x14ac:dyDescent="0.35">
      <c r="A114" s="26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4" t="s">
        <v>329</v>
      </c>
      <c r="I114" s="27">
        <v>41007.75</v>
      </c>
      <c r="J114" s="26" t="s">
        <v>61</v>
      </c>
      <c r="K114" s="24" t="s">
        <v>62</v>
      </c>
      <c r="L114" s="24" t="s">
        <v>63</v>
      </c>
      <c r="M114" s="27">
        <v>41007.75</v>
      </c>
      <c r="N114" s="27">
        <v>41007.75</v>
      </c>
      <c r="O114" s="24" t="s">
        <v>64</v>
      </c>
      <c r="P114" s="28" t="s">
        <v>323</v>
      </c>
    </row>
    <row r="115" spans="1:16" x14ac:dyDescent="0.35">
      <c r="A115" s="26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4" t="s">
        <v>108</v>
      </c>
      <c r="I115" s="27">
        <v>3125</v>
      </c>
      <c r="J115" s="26" t="s">
        <v>61</v>
      </c>
      <c r="K115" s="24" t="s">
        <v>62</v>
      </c>
      <c r="L115" s="24" t="s">
        <v>63</v>
      </c>
      <c r="M115" s="27">
        <v>3125</v>
      </c>
      <c r="N115" s="27">
        <v>3125</v>
      </c>
      <c r="O115" s="24" t="s">
        <v>269</v>
      </c>
      <c r="P115" s="28" t="s">
        <v>290</v>
      </c>
    </row>
    <row r="116" spans="1:16" x14ac:dyDescent="0.35">
      <c r="A116" s="26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4" t="s">
        <v>325</v>
      </c>
      <c r="I116" s="27">
        <v>5165</v>
      </c>
      <c r="J116" s="26" t="s">
        <v>61</v>
      </c>
      <c r="K116" s="24" t="s">
        <v>62</v>
      </c>
      <c r="L116" s="24" t="s">
        <v>63</v>
      </c>
      <c r="M116" s="27">
        <v>5165</v>
      </c>
      <c r="N116" s="27">
        <v>5165</v>
      </c>
      <c r="O116" s="24" t="s">
        <v>115</v>
      </c>
      <c r="P116" s="28" t="s">
        <v>326</v>
      </c>
    </row>
    <row r="117" spans="1:16" x14ac:dyDescent="0.35">
      <c r="A117" s="26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4" t="s">
        <v>327</v>
      </c>
      <c r="I117" s="27">
        <v>2500</v>
      </c>
      <c r="J117" s="26" t="s">
        <v>61</v>
      </c>
      <c r="K117" s="24" t="s">
        <v>62</v>
      </c>
      <c r="L117" s="24" t="s">
        <v>63</v>
      </c>
      <c r="M117" s="27">
        <v>2500</v>
      </c>
      <c r="N117" s="27">
        <v>2500</v>
      </c>
      <c r="O117" s="24" t="s">
        <v>151</v>
      </c>
      <c r="P117" s="28" t="s">
        <v>328</v>
      </c>
    </row>
    <row r="118" spans="1:16" x14ac:dyDescent="0.35">
      <c r="A118" s="26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4" t="s">
        <v>330</v>
      </c>
      <c r="I118" s="27">
        <v>1200</v>
      </c>
      <c r="J118" s="26" t="s">
        <v>61</v>
      </c>
      <c r="K118" s="24" t="s">
        <v>62</v>
      </c>
      <c r="L118" s="24" t="s">
        <v>63</v>
      </c>
      <c r="M118" s="27">
        <v>1200</v>
      </c>
      <c r="N118" s="27">
        <v>1200</v>
      </c>
      <c r="O118" s="24" t="s">
        <v>224</v>
      </c>
      <c r="P118" s="28" t="s">
        <v>331</v>
      </c>
    </row>
    <row r="119" spans="1:16" x14ac:dyDescent="0.35">
      <c r="A119" s="26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4" t="s">
        <v>332</v>
      </c>
      <c r="I119" s="27">
        <v>5295</v>
      </c>
      <c r="J119" s="26" t="s">
        <v>61</v>
      </c>
      <c r="K119" s="24" t="s">
        <v>62</v>
      </c>
      <c r="L119" s="24" t="s">
        <v>63</v>
      </c>
      <c r="M119" s="27">
        <v>5295</v>
      </c>
      <c r="N119" s="27">
        <v>5295</v>
      </c>
      <c r="O119" s="24" t="s">
        <v>333</v>
      </c>
      <c r="P119" s="28" t="s">
        <v>334</v>
      </c>
    </row>
    <row r="120" spans="1:16" x14ac:dyDescent="0.35">
      <c r="A120" s="26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4" t="s">
        <v>335</v>
      </c>
      <c r="I120" s="27">
        <v>494000</v>
      </c>
      <c r="J120" s="26" t="s">
        <v>240</v>
      </c>
      <c r="K120" s="24" t="s">
        <v>62</v>
      </c>
      <c r="L120" s="24" t="s">
        <v>63</v>
      </c>
      <c r="M120" s="27">
        <v>494000</v>
      </c>
      <c r="N120" s="27">
        <v>493000</v>
      </c>
      <c r="O120" s="24" t="s">
        <v>336</v>
      </c>
      <c r="P120" s="28" t="s">
        <v>337</v>
      </c>
    </row>
    <row r="121" spans="1:16" x14ac:dyDescent="0.35">
      <c r="A121" s="26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4" t="s">
        <v>338</v>
      </c>
      <c r="I121" s="27">
        <v>75000</v>
      </c>
      <c r="J121" s="26" t="s">
        <v>61</v>
      </c>
      <c r="K121" s="24" t="s">
        <v>62</v>
      </c>
      <c r="L121" s="24" t="s">
        <v>63</v>
      </c>
      <c r="M121" s="27">
        <v>75000</v>
      </c>
      <c r="N121" s="27">
        <v>75000</v>
      </c>
      <c r="O121" s="24" t="s">
        <v>133</v>
      </c>
      <c r="P121" s="28" t="s">
        <v>339</v>
      </c>
    </row>
    <row r="122" spans="1:16" x14ac:dyDescent="0.35">
      <c r="A122" s="26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4" t="s">
        <v>340</v>
      </c>
      <c r="I122" s="27">
        <v>250000</v>
      </c>
      <c r="J122" s="26" t="s">
        <v>240</v>
      </c>
      <c r="K122" s="24" t="s">
        <v>62</v>
      </c>
      <c r="L122" s="24" t="s">
        <v>63</v>
      </c>
      <c r="M122" s="27">
        <v>250000</v>
      </c>
      <c r="N122" s="27">
        <v>250000</v>
      </c>
      <c r="O122" s="24" t="s">
        <v>133</v>
      </c>
      <c r="P122" s="28" t="s">
        <v>341</v>
      </c>
    </row>
    <row r="123" spans="1:16" x14ac:dyDescent="0.35">
      <c r="A123" s="26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4" t="s">
        <v>342</v>
      </c>
      <c r="I123" s="27">
        <v>412000</v>
      </c>
      <c r="J123" s="26" t="s">
        <v>61</v>
      </c>
      <c r="K123" s="24" t="s">
        <v>62</v>
      </c>
      <c r="L123" s="24" t="s">
        <v>63</v>
      </c>
      <c r="M123" s="27">
        <v>412000</v>
      </c>
      <c r="N123" s="27">
        <v>410000</v>
      </c>
      <c r="O123" s="24" t="s">
        <v>343</v>
      </c>
      <c r="P123" s="28" t="s">
        <v>344</v>
      </c>
    </row>
    <row r="124" spans="1:16" x14ac:dyDescent="0.35">
      <c r="A124" s="26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4" t="s">
        <v>345</v>
      </c>
      <c r="I124" s="27">
        <v>240000</v>
      </c>
      <c r="J124" s="26" t="s">
        <v>61</v>
      </c>
      <c r="K124" s="24" t="s">
        <v>62</v>
      </c>
      <c r="L124" s="24" t="s">
        <v>63</v>
      </c>
      <c r="M124" s="27">
        <v>240000</v>
      </c>
      <c r="N124" s="27">
        <v>239000</v>
      </c>
      <c r="O124" s="24" t="s">
        <v>336</v>
      </c>
      <c r="P124" s="28" t="s">
        <v>346</v>
      </c>
    </row>
    <row r="125" spans="1:16" x14ac:dyDescent="0.35">
      <c r="A125" s="26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4" t="s">
        <v>347</v>
      </c>
      <c r="I125" s="27">
        <v>385000</v>
      </c>
      <c r="J125" s="26" t="s">
        <v>61</v>
      </c>
      <c r="K125" s="24" t="s">
        <v>62</v>
      </c>
      <c r="L125" s="24" t="s">
        <v>63</v>
      </c>
      <c r="M125" s="27">
        <v>285000</v>
      </c>
      <c r="N125" s="27">
        <v>284000</v>
      </c>
      <c r="O125" s="24" t="s">
        <v>348</v>
      </c>
      <c r="P125" s="28" t="s">
        <v>349</v>
      </c>
    </row>
    <row r="126" spans="1:16" x14ac:dyDescent="0.35">
      <c r="A126" s="26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4" t="s">
        <v>350</v>
      </c>
      <c r="I126" s="27">
        <v>231000</v>
      </c>
      <c r="J126" s="26" t="s">
        <v>61</v>
      </c>
      <c r="K126" s="24" t="s">
        <v>62</v>
      </c>
      <c r="L126" s="24" t="s">
        <v>63</v>
      </c>
      <c r="M126" s="27">
        <v>231000</v>
      </c>
      <c r="N126" s="27">
        <v>230000</v>
      </c>
      <c r="O126" s="24" t="s">
        <v>336</v>
      </c>
      <c r="P126" s="28" t="s">
        <v>351</v>
      </c>
    </row>
    <row r="127" spans="1:16" x14ac:dyDescent="0.35">
      <c r="A127" s="26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4" t="s">
        <v>352</v>
      </c>
      <c r="I127" s="27">
        <v>274000</v>
      </c>
      <c r="J127" s="26" t="s">
        <v>61</v>
      </c>
      <c r="K127" s="24" t="s">
        <v>62</v>
      </c>
      <c r="L127" s="24" t="s">
        <v>63</v>
      </c>
      <c r="M127" s="27">
        <v>274000</v>
      </c>
      <c r="N127" s="27">
        <v>273000</v>
      </c>
      <c r="O127" s="24" t="s">
        <v>336</v>
      </c>
      <c r="P127" s="28" t="s">
        <v>353</v>
      </c>
    </row>
    <row r="128" spans="1:16" x14ac:dyDescent="0.35">
      <c r="A128" s="26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4" t="s">
        <v>354</v>
      </c>
      <c r="I128" s="27">
        <v>143000</v>
      </c>
      <c r="J128" s="26" t="s">
        <v>61</v>
      </c>
      <c r="K128" s="24" t="s">
        <v>62</v>
      </c>
      <c r="L128" s="24" t="s">
        <v>63</v>
      </c>
      <c r="M128" s="27">
        <v>143000</v>
      </c>
      <c r="N128" s="27">
        <v>142000</v>
      </c>
      <c r="O128" s="24" t="s">
        <v>336</v>
      </c>
      <c r="P128" s="28" t="s">
        <v>355</v>
      </c>
    </row>
    <row r="129" spans="1:16" x14ac:dyDescent="0.35">
      <c r="A129" s="26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4" t="s">
        <v>356</v>
      </c>
      <c r="I129" s="27">
        <v>7450</v>
      </c>
      <c r="J129" s="26" t="s">
        <v>61</v>
      </c>
      <c r="K129" s="24" t="s">
        <v>62</v>
      </c>
      <c r="L129" s="24" t="s">
        <v>63</v>
      </c>
      <c r="M129" s="27">
        <v>7450</v>
      </c>
      <c r="N129" s="27">
        <v>7450</v>
      </c>
      <c r="O129" s="24" t="s">
        <v>357</v>
      </c>
      <c r="P129" s="28" t="s">
        <v>358</v>
      </c>
    </row>
    <row r="130" spans="1:16" x14ac:dyDescent="0.35">
      <c r="A130" s="26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4" t="s">
        <v>359</v>
      </c>
      <c r="I130" s="27">
        <v>6250</v>
      </c>
      <c r="J130" s="26" t="s">
        <v>61</v>
      </c>
      <c r="K130" s="24" t="s">
        <v>62</v>
      </c>
      <c r="L130" s="24" t="s">
        <v>63</v>
      </c>
      <c r="M130" s="27">
        <v>6250</v>
      </c>
      <c r="N130" s="27">
        <v>6250</v>
      </c>
      <c r="O130" s="24" t="s">
        <v>98</v>
      </c>
      <c r="P130" s="28" t="s">
        <v>360</v>
      </c>
    </row>
    <row r="131" spans="1:16" x14ac:dyDescent="0.35">
      <c r="A131" s="26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4" t="s">
        <v>361</v>
      </c>
      <c r="I131" s="27">
        <v>11560</v>
      </c>
      <c r="J131" s="26" t="s">
        <v>61</v>
      </c>
      <c r="K131" s="24" t="s">
        <v>62</v>
      </c>
      <c r="L131" s="24" t="s">
        <v>63</v>
      </c>
      <c r="M131" s="27">
        <v>11560</v>
      </c>
      <c r="N131" s="27">
        <v>11560</v>
      </c>
      <c r="O131" s="24" t="s">
        <v>98</v>
      </c>
      <c r="P131" s="28" t="s">
        <v>362</v>
      </c>
    </row>
    <row r="132" spans="1:16" x14ac:dyDescent="0.35">
      <c r="A132" s="26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4" t="s">
        <v>363</v>
      </c>
      <c r="I132" s="27">
        <v>1500</v>
      </c>
      <c r="J132" s="26" t="s">
        <v>61</v>
      </c>
      <c r="K132" s="24" t="s">
        <v>62</v>
      </c>
      <c r="L132" s="24" t="s">
        <v>63</v>
      </c>
      <c r="M132" s="27">
        <v>1500</v>
      </c>
      <c r="N132" s="27">
        <v>1500</v>
      </c>
      <c r="O132" s="24" t="s">
        <v>366</v>
      </c>
      <c r="P132" s="28" t="s">
        <v>364</v>
      </c>
    </row>
    <row r="133" spans="1:16" x14ac:dyDescent="0.35">
      <c r="A133" s="26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4" t="s">
        <v>365</v>
      </c>
      <c r="I133" s="27">
        <v>4000</v>
      </c>
      <c r="J133" s="26" t="s">
        <v>61</v>
      </c>
      <c r="K133" s="24" t="s">
        <v>62</v>
      </c>
      <c r="L133" s="24" t="s">
        <v>63</v>
      </c>
      <c r="M133" s="27">
        <v>4000</v>
      </c>
      <c r="N133" s="27">
        <v>4000</v>
      </c>
      <c r="O133" s="24" t="s">
        <v>367</v>
      </c>
      <c r="P133" s="28" t="s">
        <v>368</v>
      </c>
    </row>
    <row r="134" spans="1:16" x14ac:dyDescent="0.35">
      <c r="A134" s="26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4" t="s">
        <v>427</v>
      </c>
      <c r="I134" s="27">
        <v>3000</v>
      </c>
      <c r="J134" s="26" t="s">
        <v>61</v>
      </c>
      <c r="K134" s="24" t="s">
        <v>62</v>
      </c>
      <c r="L134" s="24" t="s">
        <v>63</v>
      </c>
      <c r="M134" s="27">
        <v>3000</v>
      </c>
      <c r="N134" s="27">
        <v>3000</v>
      </c>
      <c r="O134" s="24" t="s">
        <v>98</v>
      </c>
      <c r="P134" s="28" t="s">
        <v>369</v>
      </c>
    </row>
    <row r="135" spans="1:16" x14ac:dyDescent="0.35">
      <c r="A135" s="26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4" t="s">
        <v>370</v>
      </c>
      <c r="I135" s="27">
        <v>9500</v>
      </c>
      <c r="J135" s="26" t="s">
        <v>61</v>
      </c>
      <c r="K135" s="24" t="s">
        <v>62</v>
      </c>
      <c r="L135" s="24" t="s">
        <v>63</v>
      </c>
      <c r="M135" s="27">
        <v>9500</v>
      </c>
      <c r="N135" s="27">
        <v>9500</v>
      </c>
      <c r="O135" s="24" t="s">
        <v>133</v>
      </c>
      <c r="P135" s="28" t="s">
        <v>371</v>
      </c>
    </row>
    <row r="136" spans="1:16" x14ac:dyDescent="0.35">
      <c r="A136" s="26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4" t="s">
        <v>372</v>
      </c>
      <c r="I136" s="27">
        <v>28121.21</v>
      </c>
      <c r="J136" s="26" t="s">
        <v>61</v>
      </c>
      <c r="K136" s="24" t="s">
        <v>62</v>
      </c>
      <c r="L136" s="24" t="s">
        <v>63</v>
      </c>
      <c r="M136" s="27">
        <v>28121.21</v>
      </c>
      <c r="N136" s="27">
        <v>28121.21</v>
      </c>
      <c r="O136" s="24" t="s">
        <v>373</v>
      </c>
      <c r="P136" s="28" t="s">
        <v>374</v>
      </c>
    </row>
    <row r="137" spans="1:16" x14ac:dyDescent="0.35">
      <c r="A137" s="26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4" t="s">
        <v>375</v>
      </c>
      <c r="I137" s="27">
        <v>13000</v>
      </c>
      <c r="J137" s="26" t="s">
        <v>61</v>
      </c>
      <c r="K137" s="24" t="s">
        <v>62</v>
      </c>
      <c r="L137" s="24" t="s">
        <v>63</v>
      </c>
      <c r="M137" s="27">
        <v>13000</v>
      </c>
      <c r="N137" s="27">
        <v>13000</v>
      </c>
      <c r="O137" s="24" t="s">
        <v>378</v>
      </c>
      <c r="P137" s="28" t="s">
        <v>376</v>
      </c>
    </row>
    <row r="138" spans="1:16" x14ac:dyDescent="0.35">
      <c r="A138" s="26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4" t="s">
        <v>377</v>
      </c>
      <c r="I138" s="27">
        <v>41427.19</v>
      </c>
      <c r="J138" s="26" t="s">
        <v>61</v>
      </c>
      <c r="K138" s="24" t="s">
        <v>62</v>
      </c>
      <c r="L138" s="24" t="s">
        <v>63</v>
      </c>
      <c r="M138" s="27">
        <v>41427.19</v>
      </c>
      <c r="N138" s="27">
        <v>41427.19</v>
      </c>
      <c r="O138" s="24" t="s">
        <v>64</v>
      </c>
      <c r="P138" s="28" t="s">
        <v>379</v>
      </c>
    </row>
    <row r="139" spans="1:16" x14ac:dyDescent="0.35">
      <c r="A139" s="26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4" t="s">
        <v>380</v>
      </c>
      <c r="I139" s="27">
        <v>4500</v>
      </c>
      <c r="J139" s="26" t="s">
        <v>61</v>
      </c>
      <c r="K139" s="24" t="s">
        <v>62</v>
      </c>
      <c r="L139" s="24" t="s">
        <v>63</v>
      </c>
      <c r="M139" s="27">
        <v>4500</v>
      </c>
      <c r="N139" s="27">
        <v>4500</v>
      </c>
      <c r="O139" s="24" t="s">
        <v>381</v>
      </c>
      <c r="P139" s="28" t="s">
        <v>382</v>
      </c>
    </row>
    <row r="140" spans="1:16" x14ac:dyDescent="0.35">
      <c r="A140" s="26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4" t="s">
        <v>105</v>
      </c>
      <c r="I140" s="27">
        <v>3200</v>
      </c>
      <c r="J140" s="26" t="s">
        <v>61</v>
      </c>
      <c r="K140" s="24" t="s">
        <v>62</v>
      </c>
      <c r="L140" s="24" t="s">
        <v>63</v>
      </c>
      <c r="M140" s="27">
        <v>3200</v>
      </c>
      <c r="N140" s="27">
        <v>3200</v>
      </c>
      <c r="O140" s="24" t="s">
        <v>106</v>
      </c>
      <c r="P140" s="28" t="s">
        <v>383</v>
      </c>
    </row>
    <row r="141" spans="1:16" x14ac:dyDescent="0.35">
      <c r="A141" s="26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4" t="s">
        <v>384</v>
      </c>
      <c r="I141" s="27">
        <v>14630</v>
      </c>
      <c r="J141" s="26" t="s">
        <v>61</v>
      </c>
      <c r="K141" s="24" t="s">
        <v>62</v>
      </c>
      <c r="L141" s="24" t="s">
        <v>63</v>
      </c>
      <c r="M141" s="27">
        <v>14630</v>
      </c>
      <c r="N141" s="27">
        <v>14630</v>
      </c>
      <c r="O141" s="24" t="s">
        <v>385</v>
      </c>
      <c r="P141" s="28" t="s">
        <v>386</v>
      </c>
    </row>
    <row r="142" spans="1:16" x14ac:dyDescent="0.35">
      <c r="A142" s="26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4" t="s">
        <v>387</v>
      </c>
      <c r="I142" s="27">
        <v>8000</v>
      </c>
      <c r="J142" s="26" t="s">
        <v>61</v>
      </c>
      <c r="K142" s="24" t="s">
        <v>62</v>
      </c>
      <c r="L142" s="24" t="s">
        <v>63</v>
      </c>
      <c r="M142" s="27">
        <v>8000</v>
      </c>
      <c r="N142" s="27">
        <v>8000</v>
      </c>
      <c r="O142" s="24" t="s">
        <v>127</v>
      </c>
      <c r="P142" s="28" t="s">
        <v>388</v>
      </c>
    </row>
    <row r="143" spans="1:16" x14ac:dyDescent="0.35">
      <c r="A143" s="26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4" t="s">
        <v>389</v>
      </c>
      <c r="I143" s="27">
        <v>17409.72</v>
      </c>
      <c r="J143" s="26" t="s">
        <v>61</v>
      </c>
      <c r="K143" s="24" t="s">
        <v>62</v>
      </c>
      <c r="L143" s="24" t="s">
        <v>63</v>
      </c>
      <c r="M143" s="27">
        <v>17409.72</v>
      </c>
      <c r="N143" s="27">
        <v>17407.72</v>
      </c>
      <c r="O143" s="24" t="s">
        <v>390</v>
      </c>
      <c r="P143" s="28" t="s">
        <v>391</v>
      </c>
    </row>
    <row r="144" spans="1:16" x14ac:dyDescent="0.35">
      <c r="A144" s="26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4" t="s">
        <v>392</v>
      </c>
      <c r="I144" s="27">
        <v>10000</v>
      </c>
      <c r="J144" s="26" t="s">
        <v>61</v>
      </c>
      <c r="K144" s="24" t="s">
        <v>62</v>
      </c>
      <c r="L144" s="24" t="s">
        <v>63</v>
      </c>
      <c r="M144" s="27">
        <v>10000</v>
      </c>
      <c r="N144" s="27">
        <v>10000</v>
      </c>
      <c r="O144" s="24" t="s">
        <v>393</v>
      </c>
      <c r="P144" s="28" t="s">
        <v>394</v>
      </c>
    </row>
    <row r="145" spans="1:16" x14ac:dyDescent="0.35">
      <c r="A145" s="26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4" t="s">
        <v>395</v>
      </c>
      <c r="I145" s="27">
        <v>6300</v>
      </c>
      <c r="J145" s="26" t="s">
        <v>61</v>
      </c>
      <c r="K145" s="24" t="s">
        <v>62</v>
      </c>
      <c r="L145" s="24" t="s">
        <v>63</v>
      </c>
      <c r="M145" s="27">
        <v>6300</v>
      </c>
      <c r="N145" s="27">
        <v>6300</v>
      </c>
      <c r="O145" s="24" t="s">
        <v>396</v>
      </c>
      <c r="P145" s="28" t="s">
        <v>397</v>
      </c>
    </row>
    <row r="146" spans="1:16" x14ac:dyDescent="0.35">
      <c r="A146" s="26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4" t="s">
        <v>398</v>
      </c>
      <c r="I146" s="27">
        <v>12296</v>
      </c>
      <c r="J146" s="26" t="s">
        <v>61</v>
      </c>
      <c r="K146" s="24" t="s">
        <v>62</v>
      </c>
      <c r="L146" s="24" t="s">
        <v>63</v>
      </c>
      <c r="M146" s="27">
        <v>12296</v>
      </c>
      <c r="N146" s="27">
        <v>12296</v>
      </c>
      <c r="O146" s="24" t="s">
        <v>106</v>
      </c>
      <c r="P146" s="28" t="s">
        <v>399</v>
      </c>
    </row>
    <row r="147" spans="1:16" x14ac:dyDescent="0.35">
      <c r="A147" s="26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4" t="s">
        <v>400</v>
      </c>
      <c r="I147" s="27">
        <v>6700</v>
      </c>
      <c r="J147" s="26" t="s">
        <v>61</v>
      </c>
      <c r="K147" s="24" t="s">
        <v>62</v>
      </c>
      <c r="L147" s="24" t="s">
        <v>63</v>
      </c>
      <c r="M147" s="27">
        <v>6700</v>
      </c>
      <c r="N147" s="27">
        <v>6700</v>
      </c>
      <c r="O147" s="24" t="s">
        <v>401</v>
      </c>
      <c r="P147" s="28" t="s">
        <v>402</v>
      </c>
    </row>
    <row r="148" spans="1:16" x14ac:dyDescent="0.35">
      <c r="A148" s="26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4" t="s">
        <v>403</v>
      </c>
      <c r="I148" s="27">
        <v>53000</v>
      </c>
      <c r="J148" s="26" t="s">
        <v>61</v>
      </c>
      <c r="K148" s="24" t="s">
        <v>62</v>
      </c>
      <c r="L148" s="24" t="s">
        <v>63</v>
      </c>
      <c r="M148" s="27">
        <v>53000</v>
      </c>
      <c r="N148" s="27">
        <v>53000</v>
      </c>
      <c r="O148" s="24" t="s">
        <v>221</v>
      </c>
      <c r="P148" s="28" t="s">
        <v>404</v>
      </c>
    </row>
    <row r="149" spans="1:16" x14ac:dyDescent="0.35">
      <c r="A149" s="26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4" t="s">
        <v>405</v>
      </c>
      <c r="I149" s="27">
        <v>3162</v>
      </c>
      <c r="J149" s="26" t="s">
        <v>61</v>
      </c>
      <c r="K149" s="24" t="s">
        <v>62</v>
      </c>
      <c r="L149" s="24" t="s">
        <v>63</v>
      </c>
      <c r="M149" s="27">
        <v>3162</v>
      </c>
      <c r="N149" s="27">
        <v>3162</v>
      </c>
      <c r="O149" s="24" t="s">
        <v>73</v>
      </c>
      <c r="P149" s="28" t="s">
        <v>406</v>
      </c>
    </row>
    <row r="150" spans="1:16" x14ac:dyDescent="0.35">
      <c r="A150" s="26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4" t="s">
        <v>407</v>
      </c>
      <c r="I150" s="27">
        <v>3846.65</v>
      </c>
      <c r="J150" s="26" t="s">
        <v>61</v>
      </c>
      <c r="K150" s="24" t="s">
        <v>62</v>
      </c>
      <c r="L150" s="24" t="s">
        <v>63</v>
      </c>
      <c r="M150" s="27">
        <v>3846.65</v>
      </c>
      <c r="N150" s="27">
        <v>3846.65</v>
      </c>
      <c r="O150" s="24" t="s">
        <v>408</v>
      </c>
      <c r="P150" s="28" t="s">
        <v>409</v>
      </c>
    </row>
    <row r="151" spans="1:16" x14ac:dyDescent="0.35">
      <c r="A151" s="26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4" t="s">
        <v>372</v>
      </c>
      <c r="I151" s="27">
        <v>3850</v>
      </c>
      <c r="J151" s="26" t="s">
        <v>61</v>
      </c>
      <c r="K151" s="24" t="s">
        <v>62</v>
      </c>
      <c r="L151" s="24" t="s">
        <v>63</v>
      </c>
      <c r="M151" s="27">
        <v>3850</v>
      </c>
      <c r="N151" s="27">
        <v>3850</v>
      </c>
      <c r="O151" s="24" t="s">
        <v>98</v>
      </c>
      <c r="P151" s="28" t="s">
        <v>410</v>
      </c>
    </row>
    <row r="152" spans="1:16" x14ac:dyDescent="0.35">
      <c r="A152" s="26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4" t="s">
        <v>207</v>
      </c>
      <c r="I152" s="27">
        <v>2900</v>
      </c>
      <c r="J152" s="26" t="s">
        <v>61</v>
      </c>
      <c r="K152" s="24" t="s">
        <v>62</v>
      </c>
      <c r="L152" s="24" t="s">
        <v>63</v>
      </c>
      <c r="M152" s="27">
        <v>2900</v>
      </c>
      <c r="N152" s="27">
        <v>2900</v>
      </c>
      <c r="O152" s="24" t="s">
        <v>98</v>
      </c>
      <c r="P152" s="28" t="s">
        <v>411</v>
      </c>
    </row>
    <row r="153" spans="1:16" x14ac:dyDescent="0.35">
      <c r="A153" s="26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4" t="s">
        <v>412</v>
      </c>
      <c r="I153" s="27">
        <v>177000</v>
      </c>
      <c r="J153" s="26" t="s">
        <v>61</v>
      </c>
      <c r="K153" s="24" t="s">
        <v>62</v>
      </c>
      <c r="L153" s="24" t="s">
        <v>63</v>
      </c>
      <c r="M153" s="27">
        <v>177000</v>
      </c>
      <c r="N153" s="27">
        <v>177000</v>
      </c>
      <c r="O153" s="24" t="s">
        <v>133</v>
      </c>
      <c r="P153" s="28" t="s">
        <v>413</v>
      </c>
    </row>
    <row r="154" spans="1:16" x14ac:dyDescent="0.35">
      <c r="A154" s="26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4" t="s">
        <v>414</v>
      </c>
      <c r="I154" s="27">
        <v>7000</v>
      </c>
      <c r="J154" s="26" t="s">
        <v>61</v>
      </c>
      <c r="K154" s="24" t="s">
        <v>62</v>
      </c>
      <c r="L154" s="24" t="s">
        <v>63</v>
      </c>
      <c r="M154" s="27">
        <v>7000</v>
      </c>
      <c r="N154" s="27">
        <v>7000</v>
      </c>
      <c r="O154" s="24" t="s">
        <v>415</v>
      </c>
      <c r="P154" s="28" t="s">
        <v>416</v>
      </c>
    </row>
    <row r="155" spans="1:16" x14ac:dyDescent="0.35">
      <c r="A155" s="26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4" t="s">
        <v>417</v>
      </c>
      <c r="I155" s="27">
        <v>1800</v>
      </c>
      <c r="J155" s="26" t="s">
        <v>61</v>
      </c>
      <c r="K155" s="24" t="s">
        <v>62</v>
      </c>
      <c r="L155" s="24" t="s">
        <v>63</v>
      </c>
      <c r="M155" s="27">
        <v>1800</v>
      </c>
      <c r="N155" s="27">
        <v>1800</v>
      </c>
      <c r="O155" s="24" t="s">
        <v>418</v>
      </c>
      <c r="P155" s="28" t="s">
        <v>419</v>
      </c>
    </row>
    <row r="156" spans="1:16" x14ac:dyDescent="0.35">
      <c r="A156" s="26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4" t="s">
        <v>420</v>
      </c>
      <c r="I156" s="27">
        <v>26000</v>
      </c>
      <c r="J156" s="26" t="s">
        <v>61</v>
      </c>
      <c r="K156" s="24" t="s">
        <v>62</v>
      </c>
      <c r="L156" s="24" t="s">
        <v>63</v>
      </c>
      <c r="M156" s="27">
        <v>26000</v>
      </c>
      <c r="N156" s="27">
        <v>26000</v>
      </c>
      <c r="O156" s="24" t="s">
        <v>421</v>
      </c>
      <c r="P156" s="28" t="s">
        <v>424</v>
      </c>
    </row>
    <row r="157" spans="1:16" x14ac:dyDescent="0.35">
      <c r="A157" s="26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4" t="s">
        <v>422</v>
      </c>
      <c r="I157" s="27">
        <v>8460</v>
      </c>
      <c r="J157" s="26" t="s">
        <v>61</v>
      </c>
      <c r="K157" s="24" t="s">
        <v>62</v>
      </c>
      <c r="L157" s="24" t="s">
        <v>63</v>
      </c>
      <c r="M157" s="27">
        <v>8460</v>
      </c>
      <c r="N157" s="27">
        <v>8460</v>
      </c>
      <c r="O157" s="24" t="s">
        <v>73</v>
      </c>
      <c r="P157" s="28" t="s">
        <v>423</v>
      </c>
    </row>
    <row r="158" spans="1:16" x14ac:dyDescent="0.35">
      <c r="A158" s="26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4" t="s">
        <v>425</v>
      </c>
      <c r="I158" s="27">
        <v>495000</v>
      </c>
      <c r="J158" s="26" t="s">
        <v>61</v>
      </c>
      <c r="K158" s="24" t="s">
        <v>62</v>
      </c>
      <c r="L158" s="24" t="s">
        <v>63</v>
      </c>
      <c r="M158" s="27">
        <v>495000</v>
      </c>
      <c r="N158" s="27">
        <v>494000</v>
      </c>
      <c r="O158" s="24" t="s">
        <v>133</v>
      </c>
      <c r="P158" s="28" t="s">
        <v>426</v>
      </c>
    </row>
    <row r="159" spans="1:16" x14ac:dyDescent="0.35">
      <c r="A159" s="26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4" t="s">
        <v>220</v>
      </c>
      <c r="I159" s="27">
        <v>42500</v>
      </c>
      <c r="J159" s="26" t="s">
        <v>61</v>
      </c>
      <c r="K159" s="24" t="s">
        <v>62</v>
      </c>
      <c r="L159" s="24" t="s">
        <v>63</v>
      </c>
      <c r="M159" s="27">
        <v>42500</v>
      </c>
      <c r="N159" s="27">
        <v>42500</v>
      </c>
      <c r="O159" s="24" t="s">
        <v>221</v>
      </c>
      <c r="P159" s="28" t="s">
        <v>428</v>
      </c>
    </row>
    <row r="160" spans="1:16" x14ac:dyDescent="0.35">
      <c r="A160" s="26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4" t="s">
        <v>111</v>
      </c>
      <c r="I160" s="27">
        <v>24935</v>
      </c>
      <c r="J160" s="26" t="s">
        <v>61</v>
      </c>
      <c r="K160" s="24" t="s">
        <v>62</v>
      </c>
      <c r="L160" s="24" t="s">
        <v>63</v>
      </c>
      <c r="M160" s="27">
        <v>24935</v>
      </c>
      <c r="N160" s="27">
        <v>24935</v>
      </c>
      <c r="O160" s="24" t="s">
        <v>106</v>
      </c>
      <c r="P160" s="28" t="s">
        <v>429</v>
      </c>
    </row>
    <row r="161" spans="1:16" x14ac:dyDescent="0.35">
      <c r="A161" s="26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4" t="s">
        <v>430</v>
      </c>
      <c r="I161" s="27">
        <v>37700</v>
      </c>
      <c r="J161" s="26" t="s">
        <v>61</v>
      </c>
      <c r="K161" s="24" t="s">
        <v>62</v>
      </c>
      <c r="L161" s="24" t="s">
        <v>63</v>
      </c>
      <c r="M161" s="27">
        <v>37700</v>
      </c>
      <c r="N161" s="27">
        <v>37700</v>
      </c>
      <c r="O161" s="24" t="s">
        <v>127</v>
      </c>
      <c r="P161" s="28" t="s">
        <v>431</v>
      </c>
    </row>
    <row r="162" spans="1:16" x14ac:dyDescent="0.35">
      <c r="A162" s="26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4" t="s">
        <v>400</v>
      </c>
      <c r="I162" s="27">
        <v>6700</v>
      </c>
      <c r="J162" s="26" t="s">
        <v>61</v>
      </c>
      <c r="K162" s="24" t="s">
        <v>62</v>
      </c>
      <c r="L162" s="24" t="s">
        <v>63</v>
      </c>
      <c r="M162" s="27">
        <v>6700</v>
      </c>
      <c r="N162" s="27">
        <v>6700</v>
      </c>
      <c r="O162" s="24" t="s">
        <v>401</v>
      </c>
      <c r="P162" s="28" t="s">
        <v>402</v>
      </c>
    </row>
    <row r="163" spans="1:16" x14ac:dyDescent="0.35">
      <c r="A163" s="26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4" t="s">
        <v>432</v>
      </c>
      <c r="I163" s="27">
        <v>22500</v>
      </c>
      <c r="J163" s="26" t="s">
        <v>61</v>
      </c>
      <c r="K163" s="24" t="s">
        <v>62</v>
      </c>
      <c r="L163" s="24" t="s">
        <v>63</v>
      </c>
      <c r="M163" s="27">
        <v>22500</v>
      </c>
      <c r="N163" s="27">
        <v>22500</v>
      </c>
      <c r="O163" s="24" t="s">
        <v>401</v>
      </c>
      <c r="P163" s="28" t="s">
        <v>433</v>
      </c>
    </row>
    <row r="164" spans="1:16" x14ac:dyDescent="0.35">
      <c r="A164" s="26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4" t="s">
        <v>434</v>
      </c>
      <c r="I164" s="27">
        <v>2990</v>
      </c>
      <c r="J164" s="26" t="s">
        <v>61</v>
      </c>
      <c r="K164" s="24" t="s">
        <v>62</v>
      </c>
      <c r="L164" s="24" t="s">
        <v>63</v>
      </c>
      <c r="M164" s="27">
        <v>2990</v>
      </c>
      <c r="N164" s="27">
        <v>2990</v>
      </c>
      <c r="O164" s="24" t="s">
        <v>435</v>
      </c>
      <c r="P164" s="28" t="s">
        <v>436</v>
      </c>
    </row>
    <row r="165" spans="1:16" x14ac:dyDescent="0.35">
      <c r="A165" s="26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4" t="s">
        <v>437</v>
      </c>
      <c r="I165" s="27">
        <v>5500</v>
      </c>
      <c r="J165" s="26" t="s">
        <v>61</v>
      </c>
      <c r="K165" s="24" t="s">
        <v>62</v>
      </c>
      <c r="L165" s="24" t="s">
        <v>63</v>
      </c>
      <c r="M165" s="27">
        <v>5500</v>
      </c>
      <c r="N165" s="27">
        <v>5500</v>
      </c>
      <c r="O165" s="24" t="s">
        <v>435</v>
      </c>
      <c r="P165" s="28" t="s">
        <v>438</v>
      </c>
    </row>
    <row r="166" spans="1:16" x14ac:dyDescent="0.35">
      <c r="A166" s="26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4" t="s">
        <v>439</v>
      </c>
      <c r="I166" s="27">
        <v>22800</v>
      </c>
      <c r="J166" s="26" t="s">
        <v>61</v>
      </c>
      <c r="K166" s="24" t="s">
        <v>62</v>
      </c>
      <c r="L166" s="24" t="s">
        <v>63</v>
      </c>
      <c r="M166" s="27">
        <v>22800</v>
      </c>
      <c r="N166" s="27">
        <v>22800</v>
      </c>
      <c r="O166" s="24" t="s">
        <v>127</v>
      </c>
      <c r="P166" s="28" t="s">
        <v>440</v>
      </c>
    </row>
    <row r="167" spans="1:16" x14ac:dyDescent="0.35">
      <c r="A167" s="26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4" t="s">
        <v>441</v>
      </c>
      <c r="I167" s="27">
        <v>24000</v>
      </c>
      <c r="J167" s="26" t="s">
        <v>61</v>
      </c>
      <c r="K167" s="24" t="s">
        <v>62</v>
      </c>
      <c r="L167" s="24" t="s">
        <v>63</v>
      </c>
      <c r="M167" s="27">
        <v>24000</v>
      </c>
      <c r="N167" s="27">
        <v>24000</v>
      </c>
      <c r="O167" s="24" t="s">
        <v>127</v>
      </c>
      <c r="P167" s="28" t="s">
        <v>442</v>
      </c>
    </row>
    <row r="168" spans="1:16" x14ac:dyDescent="0.35">
      <c r="A168" s="26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4" t="s">
        <v>443</v>
      </c>
      <c r="I168" s="27">
        <v>29100</v>
      </c>
      <c r="J168" s="26" t="s">
        <v>61</v>
      </c>
      <c r="K168" s="24" t="s">
        <v>62</v>
      </c>
      <c r="L168" s="24" t="s">
        <v>63</v>
      </c>
      <c r="M168" s="27">
        <v>29100</v>
      </c>
      <c r="N168" s="27">
        <v>29100</v>
      </c>
      <c r="O168" s="24" t="s">
        <v>158</v>
      </c>
      <c r="P168" s="28" t="s">
        <v>444</v>
      </c>
    </row>
    <row r="169" spans="1:16" x14ac:dyDescent="0.35">
      <c r="A169" s="26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4" t="s">
        <v>445</v>
      </c>
      <c r="I169" s="27">
        <v>26400</v>
      </c>
      <c r="J169" s="26" t="s">
        <v>61</v>
      </c>
      <c r="K169" s="24" t="s">
        <v>62</v>
      </c>
      <c r="L169" s="24" t="s">
        <v>63</v>
      </c>
      <c r="M169" s="27">
        <v>26400</v>
      </c>
      <c r="N169" s="27">
        <v>26400</v>
      </c>
      <c r="O169" s="24" t="s">
        <v>158</v>
      </c>
      <c r="P169" s="28" t="s">
        <v>446</v>
      </c>
    </row>
    <row r="170" spans="1:16" x14ac:dyDescent="0.35">
      <c r="A170" s="26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4" t="s">
        <v>447</v>
      </c>
      <c r="I170" s="27">
        <v>18000</v>
      </c>
      <c r="J170" s="26" t="s">
        <v>61</v>
      </c>
      <c r="K170" s="24" t="s">
        <v>62</v>
      </c>
      <c r="L170" s="24" t="s">
        <v>63</v>
      </c>
      <c r="M170" s="27">
        <v>18000</v>
      </c>
      <c r="N170" s="27">
        <v>18000</v>
      </c>
      <c r="O170" s="24" t="s">
        <v>158</v>
      </c>
      <c r="P170" s="28" t="s">
        <v>448</v>
      </c>
    </row>
    <row r="171" spans="1:16" x14ac:dyDescent="0.35">
      <c r="A171" s="26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4" t="s">
        <v>449</v>
      </c>
      <c r="I171" s="27">
        <v>3177.9</v>
      </c>
      <c r="J171" s="26" t="s">
        <v>61</v>
      </c>
      <c r="K171" s="24" t="s">
        <v>62</v>
      </c>
      <c r="L171" s="24" t="s">
        <v>63</v>
      </c>
      <c r="M171" s="27">
        <v>3177.9</v>
      </c>
      <c r="N171" s="27">
        <v>3177.9</v>
      </c>
      <c r="O171" s="24" t="s">
        <v>229</v>
      </c>
      <c r="P171" s="28" t="s">
        <v>450</v>
      </c>
    </row>
    <row r="172" spans="1:16" x14ac:dyDescent="0.35">
      <c r="A172" s="26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4" t="s">
        <v>451</v>
      </c>
      <c r="I172" s="27">
        <v>400</v>
      </c>
      <c r="J172" s="26" t="s">
        <v>61</v>
      </c>
      <c r="K172" s="24" t="s">
        <v>62</v>
      </c>
      <c r="L172" s="24" t="s">
        <v>63</v>
      </c>
      <c r="M172" s="27">
        <v>400</v>
      </c>
      <c r="N172" s="27">
        <v>400</v>
      </c>
      <c r="O172" s="24" t="s">
        <v>127</v>
      </c>
      <c r="P172" s="28" t="s">
        <v>452</v>
      </c>
    </row>
    <row r="173" spans="1:16" x14ac:dyDescent="0.35">
      <c r="A173" s="26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4" t="s">
        <v>453</v>
      </c>
      <c r="I173" s="27">
        <v>6800</v>
      </c>
      <c r="J173" s="26" t="s">
        <v>61</v>
      </c>
      <c r="K173" s="24" t="s">
        <v>62</v>
      </c>
      <c r="L173" s="24" t="s">
        <v>63</v>
      </c>
      <c r="M173" s="27">
        <v>6800</v>
      </c>
      <c r="N173" s="27">
        <v>6800</v>
      </c>
      <c r="O173" s="24" t="s">
        <v>98</v>
      </c>
      <c r="P173" s="28" t="s">
        <v>454</v>
      </c>
    </row>
    <row r="174" spans="1:16" x14ac:dyDescent="0.35">
      <c r="A174" s="26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4" t="s">
        <v>455</v>
      </c>
      <c r="I174" s="27">
        <v>5500</v>
      </c>
      <c r="J174" s="26" t="s">
        <v>61</v>
      </c>
      <c r="K174" s="24" t="s">
        <v>62</v>
      </c>
      <c r="L174" s="24" t="s">
        <v>63</v>
      </c>
      <c r="M174" s="27">
        <v>5500</v>
      </c>
      <c r="N174" s="27">
        <v>5500</v>
      </c>
      <c r="O174" s="24" t="s">
        <v>130</v>
      </c>
      <c r="P174" s="28" t="s">
        <v>456</v>
      </c>
    </row>
    <row r="175" spans="1:16" x14ac:dyDescent="0.35">
      <c r="A175" s="26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4" t="s">
        <v>457</v>
      </c>
      <c r="I175" s="27">
        <v>2480</v>
      </c>
      <c r="J175" s="26" t="s">
        <v>61</v>
      </c>
      <c r="K175" s="24" t="s">
        <v>62</v>
      </c>
      <c r="L175" s="24" t="s">
        <v>63</v>
      </c>
      <c r="M175" s="27">
        <v>2480</v>
      </c>
      <c r="N175" s="27">
        <v>2480</v>
      </c>
      <c r="O175" s="24" t="s">
        <v>98</v>
      </c>
      <c r="P175" s="28" t="s">
        <v>458</v>
      </c>
    </row>
    <row r="176" spans="1:16" x14ac:dyDescent="0.35">
      <c r="A176" s="26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4" t="s">
        <v>459</v>
      </c>
      <c r="I176" s="27">
        <v>67000</v>
      </c>
      <c r="J176" s="26" t="s">
        <v>61</v>
      </c>
      <c r="K176" s="24" t="s">
        <v>62</v>
      </c>
      <c r="L176" s="24" t="s">
        <v>63</v>
      </c>
      <c r="M176" s="27">
        <v>67000</v>
      </c>
      <c r="N176" s="27">
        <v>67000</v>
      </c>
      <c r="O176" s="24" t="s">
        <v>133</v>
      </c>
      <c r="P176" s="28" t="s">
        <v>460</v>
      </c>
    </row>
  </sheetData>
  <dataValidations count="2">
    <dataValidation type="list" allowBlank="1" showInputMessage="1" showErrorMessage="1" sqref="L2:L17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2025-04-24T03:39:54Z</dcterms:modified>
</cp:coreProperties>
</file>